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ce list" sheetId="1" state="visible" r:id="rId1"/>
    <sheet xmlns:r="http://schemas.openxmlformats.org/officeDocument/2006/relationships" name="By class" sheetId="2" state="visible" r:id="rId2"/>
    <sheet xmlns:r="http://schemas.openxmlformats.org/officeDocument/2006/relationships" name="How to read" sheetId="3" state="visible" r:id="rId3"/>
  </sheets>
  <definedNames>
    <definedName name="_xlnm._FilterDatabase" localSheetId="0" hidden="1">'Price list'!$A$1:$L$219</definedName>
    <definedName name="_xlnm.Print_Titles" localSheetId="0">'Price list'!$1:$1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Helvetica Neue"/>
      <b val="1"/>
      <color rgb="00F5F1E8"/>
      <sz val="10"/>
    </font>
    <font>
      <name val="Helvetica Neue"/>
      <color rgb="001F1D18"/>
      <sz val="10"/>
    </font>
    <font>
      <name val="Helvetica Neue"/>
      <b val="1"/>
      <color rgb="001F1D18"/>
      <sz val="10"/>
    </font>
    <font>
      <name val="Helvetica Neue"/>
      <i val="1"/>
      <color rgb="006B6558"/>
      <sz val="10"/>
    </font>
    <font>
      <name val="Helvetica Neue"/>
      <color rgb="006B6558"/>
      <sz val="10"/>
    </font>
    <font>
      <name val="Helvetica Neue"/>
      <color rgb="004B7662"/>
      <sz val="10"/>
      <u val="single"/>
    </font>
    <font>
      <name val="Helvetica Neue"/>
      <b val="1"/>
      <color rgb="001F1D18"/>
      <sz val="11"/>
    </font>
    <font>
      <name val="Helvetica Neue"/>
      <color rgb="001F1D18"/>
      <sz val="11"/>
    </font>
    <font>
      <name val="Helvetica Neue"/>
      <b val="1"/>
      <color rgb="004B7662"/>
      <sz val="17"/>
    </font>
  </fonts>
  <fills count="12">
    <fill>
      <patternFill/>
    </fill>
    <fill>
      <patternFill patternType="gray125"/>
    </fill>
    <fill>
      <patternFill patternType="solid">
        <fgColor rgb="001F1D18"/>
      </patternFill>
    </fill>
    <fill>
      <patternFill patternType="solid">
        <fgColor rgb="00FBF9F3"/>
      </patternFill>
    </fill>
    <fill>
      <patternFill patternType="solid">
        <fgColor rgb="00D9E4C8"/>
      </patternFill>
    </fill>
    <fill>
      <patternFill patternType="solid">
        <fgColor rgb="00F0E0B0"/>
      </patternFill>
    </fill>
    <fill>
      <patternFill patternType="solid">
        <fgColor rgb="00EDE7D6"/>
      </patternFill>
    </fill>
    <fill>
      <patternFill patternType="solid">
        <fgColor rgb="00E8CFA0"/>
      </patternFill>
    </fill>
    <fill>
      <patternFill patternType="solid">
        <fgColor rgb="00DDB79C"/>
      </patternFill>
    </fill>
    <fill>
      <patternFill patternType="solid">
        <fgColor rgb="00C4B2A0"/>
      </patternFill>
    </fill>
    <fill>
      <patternFill patternType="solid">
        <fgColor rgb="00BFA98F"/>
      </patternFill>
    </fill>
    <fill>
      <patternFill patternType="solid">
        <fgColor rgb="00CFD8CA"/>
      </patternFill>
    </fill>
  </fills>
  <borders count="3">
    <border>
      <left/>
      <right/>
      <top/>
      <bottom/>
      <diagonal/>
    </border>
    <border>
      <bottom style="thin">
        <color rgb="00DDD6C6"/>
      </bottom>
    </border>
    <border>
      <top style="medium">
        <color rgb="001F1D18"/>
      </top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/>
    </xf>
    <xf numFmtId="0" fontId="3" fillId="3" borderId="1" applyAlignment="1" pivotButton="0" quotePrefix="0" xfId="0">
      <alignment vertical="center"/>
    </xf>
    <xf numFmtId="0" fontId="2" fillId="3" borderId="1" applyAlignment="1" pivotButton="0" quotePrefix="0" xfId="0">
      <alignment vertical="center"/>
    </xf>
    <xf numFmtId="0" fontId="4" fillId="3" borderId="1" applyAlignment="1" pivotButton="0" quotePrefix="0" xfId="0">
      <alignment vertical="center"/>
    </xf>
    <xf numFmtId="0" fontId="2" fillId="4" borderId="1" applyAlignment="1" pivotButton="0" quotePrefix="0" xfId="0">
      <alignment horizontal="center" vertical="center"/>
    </xf>
    <xf numFmtId="3" fontId="3" fillId="3" borderId="1" applyAlignment="1" pivotButton="0" quotePrefix="0" xfId="0">
      <alignment horizontal="right" vertical="center"/>
    </xf>
    <xf numFmtId="3" fontId="5" fillId="3" borderId="1" applyAlignment="1" pivotButton="0" quotePrefix="0" xfId="0">
      <alignment horizontal="right" vertical="center"/>
    </xf>
    <xf numFmtId="0" fontId="6" fillId="3" borderId="1" applyAlignment="1" pivotButton="0" quotePrefix="0" xfId="0">
      <alignment horizontal="left" vertical="center"/>
    </xf>
    <xf numFmtId="0" fontId="2" fillId="5" borderId="1" applyAlignment="1" pivotButton="0" quotePrefix="0" xfId="0">
      <alignment horizontal="center" vertical="center"/>
    </xf>
    <xf numFmtId="0" fontId="2" fillId="6" borderId="1" applyAlignment="1" pivotButton="0" quotePrefix="0" xfId="0">
      <alignment horizontal="center" vertical="center"/>
    </xf>
    <xf numFmtId="0" fontId="2" fillId="7" borderId="1" applyAlignment="1" pivotButton="0" quotePrefix="0" xfId="0">
      <alignment horizontal="center" vertical="center"/>
    </xf>
    <xf numFmtId="0" fontId="2" fillId="8" borderId="1" applyAlignment="1" pivotButton="0" quotePrefix="0" xfId="0">
      <alignment horizontal="center" vertical="center"/>
    </xf>
    <xf numFmtId="0" fontId="2" fillId="9" borderId="1" applyAlignment="1" pivotButton="0" quotePrefix="0" xfId="0">
      <alignment horizontal="center" vertical="center"/>
    </xf>
    <xf numFmtId="0" fontId="2" fillId="10" borderId="1" applyAlignment="1" pivotButton="0" quotePrefix="0" xfId="0">
      <alignment horizontal="center" vertical="center"/>
    </xf>
    <xf numFmtId="0" fontId="2" fillId="11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center"/>
    </xf>
    <xf numFmtId="0" fontId="2" fillId="3" borderId="1" applyAlignment="1" pivotButton="0" quotePrefix="0" xfId="0">
      <alignment horizontal="right" vertical="center"/>
    </xf>
    <xf numFmtId="3" fontId="2" fillId="3" borderId="1" applyAlignment="1" pivotButton="0" quotePrefix="0" xfId="0">
      <alignment horizontal="right" vertical="center"/>
    </xf>
    <xf numFmtId="0" fontId="2" fillId="5" borderId="1" applyAlignment="1" pivotButton="0" quotePrefix="0" xfId="0">
      <alignment horizontal="left" vertical="center"/>
    </xf>
    <xf numFmtId="0" fontId="2" fillId="6" borderId="1" applyAlignment="1" pivotButton="0" quotePrefix="0" xfId="0">
      <alignment horizontal="left" vertical="center"/>
    </xf>
    <xf numFmtId="0" fontId="2" fillId="7" borderId="1" applyAlignment="1" pivotButton="0" quotePrefix="0" xfId="0">
      <alignment horizontal="left" vertical="center"/>
    </xf>
    <xf numFmtId="0" fontId="2" fillId="8" borderId="1" applyAlignment="1" pivotButton="0" quotePrefix="0" xfId="0">
      <alignment horizontal="left" vertical="center"/>
    </xf>
    <xf numFmtId="0" fontId="2" fillId="9" borderId="1" applyAlignment="1" pivotButton="0" quotePrefix="0" xfId="0">
      <alignment horizontal="left" vertical="center"/>
    </xf>
    <xf numFmtId="0" fontId="2" fillId="10" borderId="1" applyAlignment="1" pivotButton="0" quotePrefix="0" xfId="0">
      <alignment horizontal="left" vertical="center"/>
    </xf>
    <xf numFmtId="0" fontId="2" fillId="11" borderId="1" applyAlignment="1" pivotButton="0" quotePrefix="0" xfId="0">
      <alignment horizontal="left" vertical="center"/>
    </xf>
    <xf numFmtId="0" fontId="3" fillId="0" borderId="2" applyAlignment="1" pivotButton="0" quotePrefix="0" xfId="0">
      <alignment horizontal="left" vertical="center"/>
    </xf>
    <xf numFmtId="0" fontId="3" fillId="0" borderId="2" applyAlignment="1" pivotButton="0" quotePrefix="0" xfId="0">
      <alignment horizontal="right" vertical="center"/>
    </xf>
    <xf numFmtId="3" fontId="3" fillId="0" borderId="2" applyAlignment="1" pivotButton="0" quotePrefix="0" xfId="0">
      <alignment horizontal="right" vertical="center"/>
    </xf>
    <xf numFmtId="0" fontId="9" fillId="0" borderId="0" pivotButton="0" quotePrefix="0" xfId="0"/>
    <xf numFmtId="0" fontId="8" fillId="0" borderId="0" applyAlignment="1" pivotButton="0" quotePrefix="0" xfId="0">
      <alignment vertical="top" wrapText="1"/>
    </xf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en.thetea.app/article/yun-nan-mao-feng" TargetMode="External" Id="rId1"/><Relationship Type="http://schemas.openxmlformats.org/officeDocument/2006/relationships/hyperlink" Target="https://en.thetea.app/article/yunnan-lucha" TargetMode="External" Id="rId2"/><Relationship Type="http://schemas.openxmlformats.org/officeDocument/2006/relationships/hyperlink" Target="https://en.thetea.app/article/mengding-mao-feng" TargetMode="External" Id="rId3"/><Relationship Type="http://schemas.openxmlformats.org/officeDocument/2006/relationships/hyperlink" Target="https://en.thetea.app/article/zhe-jiang-mao-jian" TargetMode="External" Id="rId4"/><Relationship Type="http://schemas.openxmlformats.org/officeDocument/2006/relationships/hyperlink" Target="https://en.thetea.app/article/xinyang-mao-jian" TargetMode="External" Id="rId5"/><Relationship Type="http://schemas.openxmlformats.org/officeDocument/2006/relationships/hyperlink" Target="https://en.thetea.app/article/jie-yang-chao-cha" TargetMode="External" Id="rId6"/><Relationship Type="http://schemas.openxmlformats.org/officeDocument/2006/relationships/hyperlink" Target="https://en.thetea.app/article/yin-luo" TargetMode="External" Id="rId7"/><Relationship Type="http://schemas.openxmlformats.org/officeDocument/2006/relationships/hyperlink" Target="https://en.thetea.app/article/moli-longzhu" TargetMode="External" Id="rId8"/><Relationship Type="http://schemas.openxmlformats.org/officeDocument/2006/relationships/hyperlink" Target="https://en.thetea.app/article/taiwan-jiancha" TargetMode="External" Id="rId9"/><Relationship Type="http://schemas.openxmlformats.org/officeDocument/2006/relationships/hyperlink" Target="https://en.thetea.app/article/jiao-ling-chao-lu-cha" TargetMode="External" Id="rId10"/><Relationship Type="http://schemas.openxmlformats.org/officeDocument/2006/relationships/hyperlink" Target="https://en.thetea.app/article/yin-si-lu-cha" TargetMode="External" Id="rId11"/><Relationship Type="http://schemas.openxmlformats.org/officeDocument/2006/relationships/hyperlink" Target="https://en.thetea.app/article/xihu-longjing" TargetMode="External" Id="rId12"/><Relationship Type="http://schemas.openxmlformats.org/officeDocument/2006/relationships/hyperlink" Target="https://en.thetea.app/article/biluochun" TargetMode="External" Id="rId13"/><Relationship Type="http://schemas.openxmlformats.org/officeDocument/2006/relationships/hyperlink" Target="https://en.thetea.app/article/taiping-hou-kui" TargetMode="External" Id="rId14"/><Relationship Type="http://schemas.openxmlformats.org/officeDocument/2006/relationships/hyperlink" Target="https://en.thetea.app/article/gui-zhou-qu-lu" TargetMode="External" Id="rId15"/><Relationship Type="http://schemas.openxmlformats.org/officeDocument/2006/relationships/hyperlink" Target="https://en.thetea.app/article/huangshan-mao-feng" TargetMode="External" Id="rId16"/><Relationship Type="http://schemas.openxmlformats.org/officeDocument/2006/relationships/hyperlink" Target="https://en.thetea.app/article/you-ji-yun-nan-long-zhu-lu-cha" TargetMode="External" Id="rId17"/><Relationship Type="http://schemas.openxmlformats.org/officeDocument/2006/relationships/hyperlink" Target="https://en.thetea.app/article/moli-yinzhen" TargetMode="External" Id="rId18"/><Relationship Type="http://schemas.openxmlformats.org/officeDocument/2006/relationships/hyperlink" Target="https://en.thetea.app/article/dongting-biluochun" TargetMode="External" Id="rId19"/><Relationship Type="http://schemas.openxmlformats.org/officeDocument/2006/relationships/hyperlink" Target="https://en.thetea.app/article/yun-wu-lu-cha" TargetMode="External" Id="rId20"/><Relationship Type="http://schemas.openxmlformats.org/officeDocument/2006/relationships/hyperlink" Target="https://en.thetea.app/article/anji-baicha" TargetMode="External" Id="rId21"/><Relationship Type="http://schemas.openxmlformats.org/officeDocument/2006/relationships/hyperlink" Target="https://en.thetea.app/article/dafu-long-jing" TargetMode="External" Id="rId22"/><Relationship Type="http://schemas.openxmlformats.org/officeDocument/2006/relationships/hyperlink" Target="https://en.thetea.app/article/liu-an-guapian" TargetMode="External" Id="rId23"/><Relationship Type="http://schemas.openxmlformats.org/officeDocument/2006/relationships/hyperlink" Target="https://en.thetea.app/article/moli-feng-yan" TargetMode="External" Id="rId24"/><Relationship Type="http://schemas.openxmlformats.org/officeDocument/2006/relationships/hyperlink" Target="https://en.thetea.app/article/moli-nu-er-huan" TargetMode="External" Id="rId25"/><Relationship Type="http://schemas.openxmlformats.org/officeDocument/2006/relationships/hyperlink" Target="https://en.thetea.app/article/anji-huangjin-ya" TargetMode="External" Id="rId26"/><Relationship Type="http://schemas.openxmlformats.org/officeDocument/2006/relationships/hyperlink" Target="https://en.thetea.app/article/enshi-yulu" TargetMode="External" Id="rId27"/><Relationship Type="http://schemas.openxmlformats.org/officeDocument/2006/relationships/hyperlink" Target="https://en.thetea.app/article/douyun-mao-jian" TargetMode="External" Id="rId28"/><Relationship Type="http://schemas.openxmlformats.org/officeDocument/2006/relationships/hyperlink" Target="https://en.thetea.app/article/nanjing-yuhua-cha" TargetMode="External" Id="rId29"/><Relationship Type="http://schemas.openxmlformats.org/officeDocument/2006/relationships/hyperlink" Target="https://en.thetea.app/article/moli-piao-xue" TargetMode="External" Id="rId30"/><Relationship Type="http://schemas.openxmlformats.org/officeDocument/2006/relationships/hyperlink" Target="https://en.thetea.app/article/mengding-gan-lu" TargetMode="External" Id="rId31"/><Relationship Type="http://schemas.openxmlformats.org/officeDocument/2006/relationships/hyperlink" Target="https://en.thetea.app/article/huoshan-huang-ya" TargetMode="External" Id="rId32"/><Relationship Type="http://schemas.openxmlformats.org/officeDocument/2006/relationships/hyperlink" Target="https://en.thetea.app/article/zhao-qing-huang-cha" TargetMode="External" Id="rId33"/><Relationship Type="http://schemas.openxmlformats.org/officeDocument/2006/relationships/hyperlink" Target="https://en.thetea.app/article/yueyang-huangcha" TargetMode="External" Id="rId34"/><Relationship Type="http://schemas.openxmlformats.org/officeDocument/2006/relationships/hyperlink" Target="https://en.thetea.app/article/zhe-jiang-ming-qian-huang-jin-ya" TargetMode="External" Id="rId35"/><Relationship Type="http://schemas.openxmlformats.org/officeDocument/2006/relationships/hyperlink" Target="https://en.thetea.app/article/junshan-yin-zhen" TargetMode="External" Id="rId36"/><Relationship Type="http://schemas.openxmlformats.org/officeDocument/2006/relationships/hyperlink" Target="https://en.thetea.app/article/mogan-huang-ya" TargetMode="External" Id="rId37"/><Relationship Type="http://schemas.openxmlformats.org/officeDocument/2006/relationships/hyperlink" Target="https://en.thetea.app/article/yuanan-huangcha" TargetMode="External" Id="rId38"/><Relationship Type="http://schemas.openxmlformats.org/officeDocument/2006/relationships/hyperlink" Target="https://en.thetea.app/article/emei-huang-ya" TargetMode="External" Id="rId39"/><Relationship Type="http://schemas.openxmlformats.org/officeDocument/2006/relationships/hyperlink" Target="https://en.thetea.app/article/mengding-huang-ya" TargetMode="External" Id="rId40"/><Relationship Type="http://schemas.openxmlformats.org/officeDocument/2006/relationships/hyperlink" Target="https://en.thetea.app/article/zhong-huang-yi-hao" TargetMode="External" Id="rId41"/><Relationship Type="http://schemas.openxmlformats.org/officeDocument/2006/relationships/hyperlink" Target="https://en.thetea.app/article/yueyang-huang-cha-zhuan" TargetMode="External" Id="rId42"/><Relationship Type="http://schemas.openxmlformats.org/officeDocument/2006/relationships/hyperlink" Target="https://en.thetea.app/article/shou-mei" TargetMode="External" Id="rId43"/><Relationship Type="http://schemas.openxmlformats.org/officeDocument/2006/relationships/hyperlink" Target="https://en.thetea.app/article/yueguang-bai" TargetMode="External" Id="rId44"/><Relationship Type="http://schemas.openxmlformats.org/officeDocument/2006/relationships/hyperlink" Target="https://en.thetea.app/article/guan-yang-gao-shan-ri-shai-bai-cha" TargetMode="External" Id="rId45"/><Relationship Type="http://schemas.openxmlformats.org/officeDocument/2006/relationships/hyperlink" Target="https://en.thetea.app/article/gongmei" TargetMode="External" Id="rId46"/><Relationship Type="http://schemas.openxmlformats.org/officeDocument/2006/relationships/hyperlink" Target="https://en.thetea.app/article/yun-nan-huang-ye-bai-cha" TargetMode="External" Id="rId47"/><Relationship Type="http://schemas.openxmlformats.org/officeDocument/2006/relationships/hyperlink" Target="https://en.thetea.app/article/nan-guang-gao-shan-bai-cha" TargetMode="External" Id="rId48"/><Relationship Type="http://schemas.openxmlformats.org/officeDocument/2006/relationships/hyperlink" Target="https://en.thetea.app/article/bai-mudan" TargetMode="External" Id="rId49"/><Relationship Type="http://schemas.openxmlformats.org/officeDocument/2006/relationships/hyperlink" Target="https://en.thetea.app/article/fuding-baicha" TargetMode="External" Id="rId50"/><Relationship Type="http://schemas.openxmlformats.org/officeDocument/2006/relationships/hyperlink" Target="https://en.thetea.app/article/mudan-wang" TargetMode="External" Id="rId51"/><Relationship Type="http://schemas.openxmlformats.org/officeDocument/2006/relationships/hyperlink" Target="https://en.thetea.app/article/bai-jian" TargetMode="External" Id="rId52"/><Relationship Type="http://schemas.openxmlformats.org/officeDocument/2006/relationships/hyperlink" Target="https://en.thetea.app/article/baicha-longzhu" TargetMode="External" Id="rId53"/><Relationship Type="http://schemas.openxmlformats.org/officeDocument/2006/relationships/hyperlink" Target="https://en.thetea.app/article/yun-nan-zao-chun-xiao-bai-hao" TargetMode="External" Id="rId54"/><Relationship Type="http://schemas.openxmlformats.org/officeDocument/2006/relationships/hyperlink" Target="https://en.thetea.app/article/baihao-yinzhen" TargetMode="External" Id="rId55"/><Relationship Type="http://schemas.openxmlformats.org/officeDocument/2006/relationships/hyperlink" Target="https://en.thetea.app/article/sangzhi-baicha" TargetMode="External" Id="rId56"/><Relationship Type="http://schemas.openxmlformats.org/officeDocument/2006/relationships/hyperlink" Target="https://en.thetea.app/article/shoumei-lao-cha" TargetMode="External" Id="rId57"/><Relationship Type="http://schemas.openxmlformats.org/officeDocument/2006/relationships/hyperlink" Target="https://en.thetea.app/article/baihao-yinzhen-lao-cha" TargetMode="External" Id="rId58"/><Relationship Type="http://schemas.openxmlformats.org/officeDocument/2006/relationships/hyperlink" Target="https://en.thetea.app/article/yun-nan-bai-cha" TargetMode="External" Id="rId59"/><Relationship Type="http://schemas.openxmlformats.org/officeDocument/2006/relationships/hyperlink" Target="https://en.thetea.app/article/ben-shan" TargetMode="External" Id="rId60"/><Relationship Type="http://schemas.openxmlformats.org/officeDocument/2006/relationships/hyperlink" Target="https://en.thetea.app/article/huangjin-gui" TargetMode="External" Id="rId61"/><Relationship Type="http://schemas.openxmlformats.org/officeDocument/2006/relationships/hyperlink" Target="https://en.thetea.app/article/tie-guanyin" TargetMode="External" Id="rId62"/><Relationship Type="http://schemas.openxmlformats.org/officeDocument/2006/relationships/hyperlink" Target="https://en.thetea.app/article/renshen-wulong" TargetMode="External" Id="rId63"/><Relationship Type="http://schemas.openxmlformats.org/officeDocument/2006/relationships/hyperlink" Target="https://en.thetea.app/article/da-hong-pao" TargetMode="External" Id="rId64"/><Relationship Type="http://schemas.openxmlformats.org/officeDocument/2006/relationships/hyperlink" Target="https://en.thetea.app/article/rou-gui" TargetMode="External" Id="rId65"/><Relationship Type="http://schemas.openxmlformats.org/officeDocument/2006/relationships/hyperlink" Target="https://en.thetea.app/article/fenghuang-shuixian" TargetMode="External" Id="rId66"/><Relationship Type="http://schemas.openxmlformats.org/officeDocument/2006/relationships/hyperlink" Target="https://en.thetea.app/article/nai-xiang-wulong" TargetMode="External" Id="rId67"/><Relationship Type="http://schemas.openxmlformats.org/officeDocument/2006/relationships/hyperlink" Target="https://en.thetea.app/article/maoxie-cha" TargetMode="External" Id="rId68"/><Relationship Type="http://schemas.openxmlformats.org/officeDocument/2006/relationships/hyperlink" Target="https://en.thetea.app/article/dong-ding-wulong" TargetMode="External" Id="rId69"/><Relationship Type="http://schemas.openxmlformats.org/officeDocument/2006/relationships/hyperlink" Target="https://en.thetea.app/article/dan-cong-ya-shi-xiang" TargetMode="External" Id="rId70"/><Relationship Type="http://schemas.openxmlformats.org/officeDocument/2006/relationships/hyperlink" Target="https://en.thetea.app/article/guihua-xiang-dancong" TargetMode="External" Id="rId71"/><Relationship Type="http://schemas.openxmlformats.org/officeDocument/2006/relationships/hyperlink" Target="https://en.thetea.app/article/jin-guanyin" TargetMode="External" Id="rId72"/><Relationship Type="http://schemas.openxmlformats.org/officeDocument/2006/relationships/hyperlink" Target="https://en.thetea.app/article/sijichun" TargetMode="External" Id="rId73"/><Relationship Type="http://schemas.openxmlformats.org/officeDocument/2006/relationships/hyperlink" Target="https://en.thetea.app/article/li-shan-hong-wulong" TargetMode="External" Id="rId74"/><Relationship Type="http://schemas.openxmlformats.org/officeDocument/2006/relationships/hyperlink" Target="https://en.thetea.app/article/jin-xuan" TargetMode="External" Id="rId75"/><Relationship Type="http://schemas.openxmlformats.org/officeDocument/2006/relationships/hyperlink" Target="https://en.thetea.app/article/qi-lan" TargetMode="External" Id="rId76"/><Relationship Type="http://schemas.openxmlformats.org/officeDocument/2006/relationships/hyperlink" Target="https://en.thetea.app/article/dancong-bai-ruixiang" TargetMode="External" Id="rId77"/><Relationship Type="http://schemas.openxmlformats.org/officeDocument/2006/relationships/hyperlink" Target="https://en.thetea.app/article/lao-cha-wang" TargetMode="External" Id="rId78"/><Relationship Type="http://schemas.openxmlformats.org/officeDocument/2006/relationships/hyperlink" Target="https://en.thetea.app/article/2003-chennian-qing-xin-wulong" TargetMode="External" Id="rId79"/><Relationship Type="http://schemas.openxmlformats.org/officeDocument/2006/relationships/hyperlink" Target="https://en.thetea.app/article/guifei-wulong" TargetMode="External" Id="rId80"/><Relationship Type="http://schemas.openxmlformats.org/officeDocument/2006/relationships/hyperlink" Target="https://en.thetea.app/article/huang-guanyin" TargetMode="External" Id="rId81"/><Relationship Type="http://schemas.openxmlformats.org/officeDocument/2006/relationships/hyperlink" Target="https://en.thetea.app/article/zhangping-shui-xian" TargetMode="External" Id="rId82"/><Relationship Type="http://schemas.openxmlformats.org/officeDocument/2006/relationships/hyperlink" Target="https://en.thetea.app/article/cuiyu-wulong" TargetMode="External" Id="rId83"/><Relationship Type="http://schemas.openxmlformats.org/officeDocument/2006/relationships/hyperlink" Target="https://en.thetea.app/article/hongshui-wulong" TargetMode="External" Id="rId84"/><Relationship Type="http://schemas.openxmlformats.org/officeDocument/2006/relationships/hyperlink" Target="https://en.thetea.app/article/alishan-wulong" TargetMode="External" Id="rId85"/><Relationship Type="http://schemas.openxmlformats.org/officeDocument/2006/relationships/hyperlink" Target="https://en.thetea.app/article/bei-dou" TargetMode="External" Id="rId86"/><Relationship Type="http://schemas.openxmlformats.org/officeDocument/2006/relationships/hyperlink" Target="https://en.thetea.app/article/huang-zhi-xiang-dancong" TargetMode="External" Id="rId87"/><Relationship Type="http://schemas.openxmlformats.org/officeDocument/2006/relationships/hyperlink" Target="https://en.thetea.app/article/tie-luohan" TargetMode="External" Id="rId88"/><Relationship Type="http://schemas.openxmlformats.org/officeDocument/2006/relationships/hyperlink" Target="https://en.thetea.app/article/yunnan-jingmai-wulong" TargetMode="External" Id="rId89"/><Relationship Type="http://schemas.openxmlformats.org/officeDocument/2006/relationships/hyperlink" Target="https://en.thetea.app/article/fo-shou" TargetMode="External" Id="rId90"/><Relationship Type="http://schemas.openxmlformats.org/officeDocument/2006/relationships/hyperlink" Target="https://en.thetea.app/article/xuepian" TargetMode="External" Id="rId91"/><Relationship Type="http://schemas.openxmlformats.org/officeDocument/2006/relationships/hyperlink" Target="https://en.thetea.app/article/dongfang-meiren" TargetMode="External" Id="rId92"/><Relationship Type="http://schemas.openxmlformats.org/officeDocument/2006/relationships/hyperlink" Target="https://en.thetea.app/article/ban-tian-yao" TargetMode="External" Id="rId93"/><Relationship Type="http://schemas.openxmlformats.org/officeDocument/2006/relationships/hyperlink" Target="https://en.thetea.app/article/shui-jin-gui" TargetMode="External" Id="rId94"/><Relationship Type="http://schemas.openxmlformats.org/officeDocument/2006/relationships/hyperlink" Target="https://en.thetea.app/article/shanlinxi-wulong" TargetMode="External" Id="rId95"/><Relationship Type="http://schemas.openxmlformats.org/officeDocument/2006/relationships/hyperlink" Target="https://en.thetea.app/article/alishan-zhu-lu-cha" TargetMode="External" Id="rId96"/><Relationship Type="http://schemas.openxmlformats.org/officeDocument/2006/relationships/hyperlink" Target="https://en.thetea.app/article/da-yu-ling-wulong" TargetMode="External" Id="rId97"/><Relationship Type="http://schemas.openxmlformats.org/officeDocument/2006/relationships/hyperlink" Target="https://en.thetea.app/article/zhi-lan-xiang-dancong" TargetMode="External" Id="rId98"/><Relationship Type="http://schemas.openxmlformats.org/officeDocument/2006/relationships/hyperlink" Target="https://en.thetea.app/article/bai-ji-guan" TargetMode="External" Id="rId99"/><Relationship Type="http://schemas.openxmlformats.org/officeDocument/2006/relationships/hyperlink" Target="https://en.thetea.app/article/zhaoan-ba-xian" TargetMode="External" Id="rId100"/><Relationship Type="http://schemas.openxmlformats.org/officeDocument/2006/relationships/hyperlink" Target="https://en.thetea.app/article/wenshan-baozhong-cha" TargetMode="External" Id="rId101"/><Relationship Type="http://schemas.openxmlformats.org/officeDocument/2006/relationships/hyperlink" Target="https://en.thetea.app/article/shui-xian" TargetMode="External" Id="rId102"/><Relationship Type="http://schemas.openxmlformats.org/officeDocument/2006/relationships/hyperlink" Target="https://en.thetea.app/article/fushou-shan-wulong" TargetMode="External" Id="rId103"/><Relationship Type="http://schemas.openxmlformats.org/officeDocument/2006/relationships/hyperlink" Target="https://en.thetea.app/article/shi-ru" TargetMode="External" Id="rId104"/><Relationship Type="http://schemas.openxmlformats.org/officeDocument/2006/relationships/hyperlink" Target="https://en.thetea.app/article/he-huan-shan" TargetMode="External" Id="rId105"/><Relationship Type="http://schemas.openxmlformats.org/officeDocument/2006/relationships/hyperlink" Target="https://en.thetea.app/article/qi-lai-shan" TargetMode="External" Id="rId106"/><Relationship Type="http://schemas.openxmlformats.org/officeDocument/2006/relationships/hyperlink" Target="https://en.thetea.app/article/la-la-shan-wu-long" TargetMode="External" Id="rId107"/><Relationship Type="http://schemas.openxmlformats.org/officeDocument/2006/relationships/hyperlink" Target="https://en.thetea.app/article/yun-wu-wu-long" TargetMode="External" Id="rId108"/><Relationship Type="http://schemas.openxmlformats.org/officeDocument/2006/relationships/hyperlink" Target="https://en.thetea.app/article/lizhi-wulong" TargetMode="External" Id="rId109"/><Relationship Type="http://schemas.openxmlformats.org/officeDocument/2006/relationships/hyperlink" Target="https://en.thetea.app/article/li-shan-wulong" TargetMode="External" Id="rId110"/><Relationship Type="http://schemas.openxmlformats.org/officeDocument/2006/relationships/hyperlink" Target="https://en.thetea.app/article/zheng-shan-xiao-zhong" TargetMode="External" Id="rId111"/><Relationship Type="http://schemas.openxmlformats.org/officeDocument/2006/relationships/hyperlink" Target="https://en.thetea.app/article/yun-nan-hong-mao-feng" TargetMode="External" Id="rId112"/><Relationship Type="http://schemas.openxmlformats.org/officeDocument/2006/relationships/hyperlink" Target="https://en.thetea.app/article/zunyi-hongcha" TargetMode="External" Id="rId113"/><Relationship Type="http://schemas.openxmlformats.org/officeDocument/2006/relationships/hyperlink" Target="https://en.thetea.app/article/banlan-hongcha" TargetMode="External" Id="rId114"/><Relationship Type="http://schemas.openxmlformats.org/officeDocument/2006/relationships/hyperlink" Target="https://en.thetea.app/article/yunnan-gu-shu-hongcha" TargetMode="External" Id="rId115"/><Relationship Type="http://schemas.openxmlformats.org/officeDocument/2006/relationships/hyperlink" Target="https://en.thetea.app/article/yingde-hongcha" TargetMode="External" Id="rId116"/><Relationship Type="http://schemas.openxmlformats.org/officeDocument/2006/relationships/hyperlink" Target="https://en.thetea.app/article/hei-jin" TargetMode="External" Id="rId117"/><Relationship Type="http://schemas.openxmlformats.org/officeDocument/2006/relationships/hyperlink" Target="https://en.thetea.app/article/gui-zhou-hong-mao-feng" TargetMode="External" Id="rId118"/><Relationship Type="http://schemas.openxmlformats.org/officeDocument/2006/relationships/hyperlink" Target="https://en.thetea.app/article/jin-mudan" TargetMode="External" Id="rId119"/><Relationship Type="http://schemas.openxmlformats.org/officeDocument/2006/relationships/hyperlink" Target="https://en.thetea.app/article/qimen-hongcha" TargetMode="External" Id="rId120"/><Relationship Type="http://schemas.openxmlformats.org/officeDocument/2006/relationships/hyperlink" Target="https://en.thetea.app/article/yun-nan-hong-cha" TargetMode="External" Id="rId121"/><Relationship Type="http://schemas.openxmlformats.org/officeDocument/2006/relationships/hyperlink" Target="https://en.thetea.app/article/yin-jun-mei" TargetMode="External" Id="rId122"/><Relationship Type="http://schemas.openxmlformats.org/officeDocument/2006/relationships/hyperlink" Target="https://en.thetea.app/article/jin-jun-mei" TargetMode="External" Id="rId123"/><Relationship Type="http://schemas.openxmlformats.org/officeDocument/2006/relationships/hyperlink" Target="https://en.thetea.app/article/chi-gan-xiao-zhong" TargetMode="External" Id="rId124"/><Relationship Type="http://schemas.openxmlformats.org/officeDocument/2006/relationships/hyperlink" Target="https://en.thetea.app/article/yun-nan-jin-ya-hong-cha" TargetMode="External" Id="rId125"/><Relationship Type="http://schemas.openxmlformats.org/officeDocument/2006/relationships/hyperlink" Target="https://en.thetea.app/article/biluo-hongcha" TargetMode="External" Id="rId126"/><Relationship Type="http://schemas.openxmlformats.org/officeDocument/2006/relationships/hyperlink" Target="https://en.thetea.app/article/lao-pin-zhong-lao-shu-song-zhen" TargetMode="External" Id="rId127"/><Relationship Type="http://schemas.openxmlformats.org/officeDocument/2006/relationships/hyperlink" Target="https://en.thetea.app/article/jin-guan-yin-hong-cha" TargetMode="External" Id="rId128"/><Relationship Type="http://schemas.openxmlformats.org/officeDocument/2006/relationships/hyperlink" Target="https://en.thetea.app/article/yun-nan-hong-bao-ta" TargetMode="External" Id="rId129"/><Relationship Type="http://schemas.openxmlformats.org/officeDocument/2006/relationships/hyperlink" Target="https://en.thetea.app/article/zhe-jiang-xiao-zhong" TargetMode="External" Id="rId130"/><Relationship Type="http://schemas.openxmlformats.org/officeDocument/2006/relationships/hyperlink" Target="https://en.thetea.app/article/dianhong-jin-luo" TargetMode="External" Id="rId131"/><Relationship Type="http://schemas.openxmlformats.org/officeDocument/2006/relationships/hyperlink" Target="https://en.thetea.app/article/alishan-hongcha" TargetMode="External" Id="rId132"/><Relationship Type="http://schemas.openxmlformats.org/officeDocument/2006/relationships/hyperlink" Target="https://en.thetea.app/article/jin-xuan-gong-fu-hong" TargetMode="External" Id="rId133"/><Relationship Type="http://schemas.openxmlformats.org/officeDocument/2006/relationships/hyperlink" Target="https://en.thetea.app/article/chen-nian-hong-cha" TargetMode="External" Id="rId134"/><Relationship Type="http://schemas.openxmlformats.org/officeDocument/2006/relationships/hyperlink" Target="https://en.thetea.app/article/dianhong-da-jin-ya" TargetMode="External" Id="rId135"/><Relationship Type="http://schemas.openxmlformats.org/officeDocument/2006/relationships/hyperlink" Target="https://en.thetea.app/article/ying-hong-1-hao" TargetMode="External" Id="rId136"/><Relationship Type="http://schemas.openxmlformats.org/officeDocument/2006/relationships/hyperlink" Target="https://en.thetea.app/article/dianhong-jin-zhen" TargetMode="External" Id="rId137"/><Relationship Type="http://schemas.openxmlformats.org/officeDocument/2006/relationships/hyperlink" Target="https://en.thetea.app/article/riyuetan-hongcha" TargetMode="External" Id="rId138"/><Relationship Type="http://schemas.openxmlformats.org/officeDocument/2006/relationships/hyperlink" Target="https://en.thetea.app/article/yixing-hongcha" TargetMode="External" Id="rId139"/><Relationship Type="http://schemas.openxmlformats.org/officeDocument/2006/relationships/hyperlink" Target="https://en.thetea.app/article/mei-zhan-hongcha" TargetMode="External" Id="rId140"/><Relationship Type="http://schemas.openxmlformats.org/officeDocument/2006/relationships/hyperlink" Target="https://en.thetea.app/article/jiuqu-hong-mei" TargetMode="External" Id="rId141"/><Relationship Type="http://schemas.openxmlformats.org/officeDocument/2006/relationships/hyperlink" Target="https://en.thetea.app/article/meng-ding-hong-cha" TargetMode="External" Id="rId142"/><Relationship Type="http://schemas.openxmlformats.org/officeDocument/2006/relationships/hyperlink" Target="https://en.thetea.app/article/xi-hu-hong-cha" TargetMode="External" Id="rId143"/><Relationship Type="http://schemas.openxmlformats.org/officeDocument/2006/relationships/hyperlink" Target="https://en.thetea.app/article/bai-lin-gongfu" TargetMode="External" Id="rId144"/><Relationship Type="http://schemas.openxmlformats.org/officeDocument/2006/relationships/hyperlink" Target="https://en.thetea.app/article/taicha-18-hao-hongyu" TargetMode="External" Id="rId145"/><Relationship Type="http://schemas.openxmlformats.org/officeDocument/2006/relationships/hyperlink" Target="https://en.thetea.app/article/wu-yi-shan-mei-zhan-ya" TargetMode="External" Id="rId146"/><Relationship Type="http://schemas.openxmlformats.org/officeDocument/2006/relationships/hyperlink" Target="https://en.thetea.app/article/dianhong-songzhen" TargetMode="External" Id="rId147"/><Relationship Type="http://schemas.openxmlformats.org/officeDocument/2006/relationships/hyperlink" Target="https://en.thetea.app/article/jinhua-liubao" TargetMode="External" Id="rId148"/><Relationship Type="http://schemas.openxmlformats.org/officeDocument/2006/relationships/hyperlink" Target="https://en.thetea.app/article/liu-bao-cha" TargetMode="External" Id="rId149"/><Relationship Type="http://schemas.openxmlformats.org/officeDocument/2006/relationships/hyperlink" Target="https://en.thetea.app/article/anhua-tian-jian-heicha" TargetMode="External" Id="rId150"/><Relationship Type="http://schemas.openxmlformats.org/officeDocument/2006/relationships/hyperlink" Target="https://en.thetea.app/article/liu-an-heicha" TargetMode="External" Id="rId151"/><Relationship Type="http://schemas.openxmlformats.org/officeDocument/2006/relationships/hyperlink" Target="https://en.thetea.app/article/fu-zhuan-cha" TargetMode="External" Id="rId152"/><Relationship Type="http://schemas.openxmlformats.org/officeDocument/2006/relationships/hyperlink" Target="https://en.thetea.app/article/ancha" TargetMode="External" Id="rId153"/><Relationship Type="http://schemas.openxmlformats.org/officeDocument/2006/relationships/hyperlink" Target="https://en.thetea.app/article/liubao-chongcha" TargetMode="External" Id="rId154"/><Relationship Type="http://schemas.openxmlformats.org/officeDocument/2006/relationships/hyperlink" Target="https://en.thetea.app/article/liu-bao-cha-chuan-gu-dao" TargetMode="External" Id="rId155"/><Relationship Type="http://schemas.openxmlformats.org/officeDocument/2006/relationships/hyperlink" Target="https://en.thetea.app/article/zangcha" TargetMode="External" Id="rId156"/><Relationship Type="http://schemas.openxmlformats.org/officeDocument/2006/relationships/hyperlink" Target="https://en.thetea.app/article/meng-hai" TargetMode="External" Id="rId157"/><Relationship Type="http://schemas.openxmlformats.org/officeDocument/2006/relationships/hyperlink" Target="https://en.thetea.app/article/7581-shu-zhuan" TargetMode="External" Id="rId158"/><Relationship Type="http://schemas.openxmlformats.org/officeDocument/2006/relationships/hyperlink" Target="https://en.thetea.app/article/bu-lang-sheng-cha" TargetMode="External" Id="rId159"/><Relationship Type="http://schemas.openxmlformats.org/officeDocument/2006/relationships/hyperlink" Target="https://en.thetea.app/article/gongting-pu-er" TargetMode="External" Id="rId160"/><Relationship Type="http://schemas.openxmlformats.org/officeDocument/2006/relationships/hyperlink" Target="https://en.thetea.app/article/ban-zhang" TargetMode="External" Id="rId161"/><Relationship Type="http://schemas.openxmlformats.org/officeDocument/2006/relationships/hyperlink" Target="https://en.thetea.app/article/bingdao-laozhai" TargetMode="External" Id="rId162"/><Relationship Type="http://schemas.openxmlformats.org/officeDocument/2006/relationships/hyperlink" Target="https://en.thetea.app/article/xi-gui" TargetMode="External" Id="rId163"/><Relationship Type="http://schemas.openxmlformats.org/officeDocument/2006/relationships/hyperlink" Target="https://en.thetea.app/article/bing-dao" TargetMode="External" Id="rId164"/><Relationship Type="http://schemas.openxmlformats.org/officeDocument/2006/relationships/hyperlink" Target="https://en.thetea.app/article/laobanzhang" TargetMode="External" Id="rId165"/><Relationship Type="http://schemas.openxmlformats.org/officeDocument/2006/relationships/hyperlink" Target="https://en.thetea.app/article/lao-cha-tou" TargetMode="External" Id="rId166"/><Relationship Type="http://schemas.openxmlformats.org/officeDocument/2006/relationships/hyperlink" Target="https://en.thetea.app/article/yi-wu" TargetMode="External" Id="rId167"/><Relationship Type="http://schemas.openxmlformats.org/officeDocument/2006/relationships/hyperlink" Target="https://en.thetea.app/article/bu-lang-shan-shu-bing" TargetMode="External" Id="rId168"/><Relationship Type="http://schemas.openxmlformats.org/officeDocument/2006/relationships/hyperlink" Target="https://en.thetea.app/article/jin-zhen-bai-lian" TargetMode="External" Id="rId169"/><Relationship Type="http://schemas.openxmlformats.org/officeDocument/2006/relationships/hyperlink" Target="https://en.thetea.app/article/yong-de" TargetMode="External" Id="rId170"/><Relationship Type="http://schemas.openxmlformats.org/officeDocument/2006/relationships/hyperlink" Target="https://en.thetea.app/article/yin-ji-cha" TargetMode="External" Id="rId171"/><Relationship Type="http://schemas.openxmlformats.org/officeDocument/2006/relationships/hyperlink" Target="https://en.thetea.app/article/bu-lang-shan" TargetMode="External" Id="rId172"/><Relationship Type="http://schemas.openxmlformats.org/officeDocument/2006/relationships/hyperlink" Target="https://en.thetea.app/article/da-xue-shan" TargetMode="External" Id="rId173"/><Relationship Type="http://schemas.openxmlformats.org/officeDocument/2006/relationships/hyperlink" Target="https://en.thetea.app/article/xiaguan-tie-bing" TargetMode="External" Id="rId174"/><Relationship Type="http://schemas.openxmlformats.org/officeDocument/2006/relationships/hyperlink" Target="https://en.thetea.app/article/meng-hai-wei-shu-bing" TargetMode="External" Id="rId175"/><Relationship Type="http://schemas.openxmlformats.org/officeDocument/2006/relationships/hyperlink" Target="https://en.thetea.app/article/kunlu-shan" TargetMode="External" Id="rId176"/><Relationship Type="http://schemas.openxmlformats.org/officeDocument/2006/relationships/hyperlink" Target="https://en.thetea.app/article/nannuoshan" TargetMode="External" Id="rId177"/><Relationship Type="http://schemas.openxmlformats.org/officeDocument/2006/relationships/hyperlink" Target="https://en.thetea.app/article/da-hong-gan" TargetMode="External" Id="rId178"/><Relationship Type="http://schemas.openxmlformats.org/officeDocument/2006/relationships/hyperlink" Target="https://en.thetea.app/article/ziya-zijuan-puer" TargetMode="External" Id="rId179"/><Relationship Type="http://schemas.openxmlformats.org/officeDocument/2006/relationships/hyperlink" Target="https://en.thetea.app/article/meng-hai-qiao-mu-yuan-cha-shu-bing" TargetMode="External" Id="rId180"/><Relationship Type="http://schemas.openxmlformats.org/officeDocument/2006/relationships/hyperlink" Target="https://en.thetea.app/article/tu-lin-feng-huang-sheng-cha" TargetMode="External" Id="rId181"/><Relationship Type="http://schemas.openxmlformats.org/officeDocument/2006/relationships/hyperlink" Target="https://en.thetea.app/article/da-jin-ya-shu-pu-er" TargetMode="External" Id="rId182"/><Relationship Type="http://schemas.openxmlformats.org/officeDocument/2006/relationships/hyperlink" Target="https://en.thetea.app/article/man-lu-da-shan" TargetMode="External" Id="rId183"/><Relationship Type="http://schemas.openxmlformats.org/officeDocument/2006/relationships/hyperlink" Target="https://en.thetea.app/article/hua-zhu-liang-zi-sheng-cha" TargetMode="External" Id="rId184"/><Relationship Type="http://schemas.openxmlformats.org/officeDocument/2006/relationships/hyperlink" Target="https://en.thetea.app/article/7572-shu-bing" TargetMode="External" Id="rId185"/><Relationship Type="http://schemas.openxmlformats.org/officeDocument/2006/relationships/hyperlink" Target="https://en.thetea.app/article/bang-hai-lao-shu-sheng-cha" TargetMode="External" Id="rId186"/><Relationship Type="http://schemas.openxmlformats.org/officeDocument/2006/relationships/hyperlink" Target="https://en.thetea.app/article/lao-man-e" TargetMode="External" Id="rId187"/><Relationship Type="http://schemas.openxmlformats.org/officeDocument/2006/relationships/hyperlink" Target="https://en.thetea.app/article/meng-ku-chun-jian" TargetMode="External" Id="rId188"/><Relationship Type="http://schemas.openxmlformats.org/officeDocument/2006/relationships/hyperlink" Target="https://en.thetea.app/article/zhong-cha-shu-bing" TargetMode="External" Id="rId189"/><Relationship Type="http://schemas.openxmlformats.org/officeDocument/2006/relationships/hyperlink" Target="https://en.thetea.app/article/meng-ku-gu-hua-cha" TargetMode="External" Id="rId190"/><Relationship Type="http://schemas.openxmlformats.org/officeDocument/2006/relationships/hyperlink" Target="https://en.thetea.app/article/naka" TargetMode="External" Id="rId191"/><Relationship Type="http://schemas.openxmlformats.org/officeDocument/2006/relationships/hyperlink" Target="https://en.thetea.app/article/shu-pu-long-zhu-meng-hai" TargetMode="External" Id="rId192"/><Relationship Type="http://schemas.openxmlformats.org/officeDocument/2006/relationships/hyperlink" Target="https://en.thetea.app/article/shanzha-gan" TargetMode="External" Id="rId193"/><Relationship Type="http://schemas.openxmlformats.org/officeDocument/2006/relationships/hyperlink" Target="https://en.thetea.app/article/mudan-hua" TargetMode="External" Id="rId194"/><Relationship Type="http://schemas.openxmlformats.org/officeDocument/2006/relationships/hyperlink" Target="https://en.thetea.app/article/pingguo-hua" TargetMode="External" Id="rId195"/><Relationship Type="http://schemas.openxmlformats.org/officeDocument/2006/relationships/hyperlink" Target="https://en.thetea.app/article/ningmeng-pian" TargetMode="External" Id="rId196"/><Relationship Type="http://schemas.openxmlformats.org/officeDocument/2006/relationships/hyperlink" Target="https://en.thetea.app/article/gancao-pian" TargetMode="External" Id="rId197"/><Relationship Type="http://schemas.openxmlformats.org/officeDocument/2006/relationships/hyperlink" Target="https://en.thetea.app/article/zhuye" TargetMode="External" Id="rId198"/><Relationship Type="http://schemas.openxmlformats.org/officeDocument/2006/relationships/hyperlink" Target="https://en.thetea.app/article/damai-cha" TargetMode="External" Id="rId199"/><Relationship Type="http://schemas.openxmlformats.org/officeDocument/2006/relationships/hyperlink" Target="https://en.thetea.app/article/gouqi" TargetMode="External" Id="rId200"/><Relationship Type="http://schemas.openxmlformats.org/officeDocument/2006/relationships/hyperlink" Target="https://en.thetea.app/article/luoshen-hua" TargetMode="External" Id="rId201"/><Relationship Type="http://schemas.openxmlformats.org/officeDocument/2006/relationships/hyperlink" Target="https://en.thetea.app/article/baihe-hua" TargetMode="External" Id="rId202"/><Relationship Type="http://schemas.openxmlformats.org/officeDocument/2006/relationships/hyperlink" Target="https://en.thetea.app/article/hong-qiao-mei" TargetMode="External" Id="rId203"/><Relationship Type="http://schemas.openxmlformats.org/officeDocument/2006/relationships/hyperlink" Target="https://en.thetea.app/article/jiaogulan" TargetMode="External" Id="rId204"/><Relationship Type="http://schemas.openxmlformats.org/officeDocument/2006/relationships/hyperlink" Target="https://en.thetea.app/article/taohua" TargetMode="External" Id="rId205"/><Relationship Type="http://schemas.openxmlformats.org/officeDocument/2006/relationships/hyperlink" Target="https://en.thetea.app/article/kugua-cha" TargetMode="External" Id="rId206"/><Relationship Type="http://schemas.openxmlformats.org/officeDocument/2006/relationships/hyperlink" Target="https://en.thetea.app/article/lianzi-xin" TargetMode="External" Id="rId207"/><Relationship Type="http://schemas.openxmlformats.org/officeDocument/2006/relationships/hyperlink" Target="https://en.thetea.app/article/bai-moli-hua" TargetMode="External" Id="rId208"/><Relationship Type="http://schemas.openxmlformats.org/officeDocument/2006/relationships/hyperlink" Target="https://en.thetea.app/article/luobuma-cha" TargetMode="External" Id="rId209"/><Relationship Type="http://schemas.openxmlformats.org/officeDocument/2006/relationships/hyperlink" Target="https://en.thetea.app/article/meigui-hua-cha" TargetMode="External" Id="rId210"/><Relationship Type="http://schemas.openxmlformats.org/officeDocument/2006/relationships/hyperlink" Target="https://en.thetea.app/article/guihua" TargetMode="External" Id="rId211"/><Relationship Type="http://schemas.openxmlformats.org/officeDocument/2006/relationships/hyperlink" Target="https://en.thetea.app/article/lan-hudie" TargetMode="External" Id="rId212"/><Relationship Type="http://schemas.openxmlformats.org/officeDocument/2006/relationships/hyperlink" Target="https://en.thetea.app/article/jinyinhua" TargetMode="External" Id="rId213"/><Relationship Type="http://schemas.openxmlformats.org/officeDocument/2006/relationships/hyperlink" Target="https://en.thetea.app/article/san-bao-zha" TargetMode="External" Id="rId214"/><Relationship Type="http://schemas.openxmlformats.org/officeDocument/2006/relationships/hyperlink" Target="https://en.thetea.app/article/sanqi-hua" TargetMode="External" Id="rId215"/><Relationship Type="http://schemas.openxmlformats.org/officeDocument/2006/relationships/hyperlink" Target="https://en.thetea.app/article/renshen-pian" TargetMode="External" Id="rId216"/><Relationship Type="http://schemas.openxmlformats.org/officeDocument/2006/relationships/hyperlink" Target="https://en.thetea.app/article/daidai-hua-cha" TargetMode="External" Id="rId217"/><Relationship Type="http://schemas.openxmlformats.org/officeDocument/2006/relationships/hyperlink" Target="https://en.thetea.app/article/xinhui-chenpi" TargetMode="External" Id="rId218"/></Relationships>
</file>

<file path=xl/worksheets/sheet1.xml><?xml version="1.0" encoding="utf-8"?>
<worksheet xmlns="http://schemas.openxmlformats.org/spreadsheetml/2006/main">
  <sheetPr>
    <tabColor rgb="004B7662"/>
    <outlinePr summaryBelow="1" summaryRight="1"/>
    <pageSetUpPr fitToPage="1"/>
  </sheetPr>
  <dimension ref="A1:L219"/>
  <sheetViews>
    <sheetView showGridLines="0" workbookViewId="0">
      <pane xSplit="2" ySplit="1" topLeftCell="C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39" customWidth="1" min="2" max="2"/>
    <col width="19" customWidth="1" min="3" max="3"/>
    <col width="30" customWidth="1" min="4" max="4"/>
    <col width="17" customWidth="1" min="5" max="5"/>
    <col width="40" customWidth="1" min="6" max="6"/>
    <col width="28" customWidth="1" min="7" max="7"/>
    <col width="24" customWidth="1" min="8" max="8"/>
    <col width="12" customWidth="1" min="9" max="9"/>
    <col width="11" customWidth="1" min="10" max="10"/>
    <col width="7" customWidth="1" min="11" max="11"/>
    <col width="30" customWidth="1" min="12" max="12"/>
  </cols>
  <sheetData>
    <row r="1" ht="30" customHeight="1">
      <c r="A1" s="1" t="inlineStr">
        <is>
          <t>#</t>
        </is>
      </c>
      <c r="B1" s="1" t="inlineStr">
        <is>
          <t>Tea</t>
        </is>
      </c>
      <c r="C1" s="1" t="inlineStr">
        <is>
          <t>茶</t>
        </is>
      </c>
      <c r="D1" s="1" t="inlineStr">
        <is>
          <t>Pīnyīn</t>
        </is>
      </c>
      <c r="E1" s="1" t="inlineStr">
        <is>
          <t>Class</t>
        </is>
      </c>
      <c r="F1" s="1" t="inlineStr">
        <is>
          <t>Region</t>
        </is>
      </c>
      <c r="G1" s="1" t="inlineStr">
        <is>
          <t>产区</t>
        </is>
      </c>
      <c r="H1" s="1" t="inlineStr">
        <is>
          <t>Packing, g</t>
        </is>
      </c>
      <c r="I1" s="1" t="inlineStr">
        <is>
          <t>From, ¥/kg</t>
        </is>
      </c>
      <c r="J1" s="1" t="inlineStr">
        <is>
          <t>To, ¥/kg</t>
        </is>
      </c>
      <c r="K1" s="1" t="inlineStr">
        <is>
          <t>Lots</t>
        </is>
      </c>
      <c r="L1" s="1" t="inlineStr">
        <is>
          <t>Article</t>
        </is>
      </c>
    </row>
    <row r="2" ht="20" customHeight="1">
      <c r="A2" s="2" t="n">
        <v>1</v>
      </c>
      <c r="B2" s="3" t="inlineStr">
        <is>
          <t>Yunnan Maofeng</t>
        </is>
      </c>
      <c r="C2" s="4" t="inlineStr">
        <is>
          <t>云南毛峰</t>
        </is>
      </c>
      <c r="D2" s="5" t="inlineStr">
        <is>
          <t>yún nán máo fēng</t>
        </is>
      </c>
      <c r="E2" s="6" t="inlineStr">
        <is>
          <t>Green tea</t>
        </is>
      </c>
      <c r="F2" s="4" t="inlineStr">
        <is>
          <t>Yunnan</t>
        </is>
      </c>
      <c r="G2" s="4" t="inlineStr">
        <is>
          <t>云南</t>
        </is>
      </c>
      <c r="H2" s="4" t="inlineStr">
        <is>
          <t>500</t>
        </is>
      </c>
      <c r="I2" s="7" t="n">
        <v>55</v>
      </c>
      <c r="J2" s="8" t="n">
        <v>104</v>
      </c>
      <c r="K2" s="2" t="n">
        <v>2</v>
      </c>
      <c r="L2" s="9" t="inlineStr">
        <is>
          <t>yun-nan-mao-feng</t>
        </is>
      </c>
    </row>
    <row r="3" ht="20" customHeight="1">
      <c r="A3" s="2" t="n">
        <v>2</v>
      </c>
      <c r="B3" s="3" t="inlineStr">
        <is>
          <t>Yunnan Lücha</t>
        </is>
      </c>
      <c r="C3" s="4" t="inlineStr">
        <is>
          <t>云南绿茶</t>
        </is>
      </c>
      <c r="D3" s="5" t="inlineStr">
        <is>
          <t>Yúnnán lǜchá</t>
        </is>
      </c>
      <c r="E3" s="6" t="inlineStr">
        <is>
          <t>Green tea</t>
        </is>
      </c>
      <c r="F3" s="4" t="inlineStr">
        <is>
          <t>Yunnan</t>
        </is>
      </c>
      <c r="G3" s="4" t="inlineStr">
        <is>
          <t>云南</t>
        </is>
      </c>
      <c r="H3" s="4" t="inlineStr">
        <is>
          <t>500</t>
        </is>
      </c>
      <c r="I3" s="7" t="n">
        <v>57</v>
      </c>
      <c r="J3" s="8" t="n">
        <v>195</v>
      </c>
      <c r="K3" s="2" t="n">
        <v>4</v>
      </c>
      <c r="L3" s="9" t="inlineStr">
        <is>
          <t>yunnan-lucha</t>
        </is>
      </c>
    </row>
    <row r="4" ht="20" customHeight="1">
      <c r="A4" s="2" t="n">
        <v>3</v>
      </c>
      <c r="B4" s="3" t="inlineStr">
        <is>
          <t>Mèng Dǐng Máo Fēng</t>
        </is>
      </c>
      <c r="C4" s="4" t="inlineStr">
        <is>
          <t>蒙顶毛峰</t>
        </is>
      </c>
      <c r="D4" s="5" t="inlineStr">
        <is>
          <t>Méngdǐng máo fēng</t>
        </is>
      </c>
      <c r="E4" s="6" t="inlineStr">
        <is>
          <t>Green tea</t>
        </is>
      </c>
      <c r="F4" s="4" t="inlineStr">
        <is>
          <t>Sichuan Ya'an</t>
        </is>
      </c>
      <c r="G4" s="4" t="inlineStr">
        <is>
          <t>四川雅安</t>
        </is>
      </c>
      <c r="H4" s="4" t="inlineStr">
        <is>
          <t>500</t>
        </is>
      </c>
      <c r="I4" s="7" t="n">
        <v>96</v>
      </c>
      <c r="J4" s="8" t="n">
        <v>96</v>
      </c>
      <c r="K4" s="2" t="n">
        <v>1</v>
      </c>
      <c r="L4" s="9" t="inlineStr">
        <is>
          <t>mengding-mao-feng</t>
        </is>
      </c>
    </row>
    <row r="5" ht="20" customHeight="1">
      <c r="A5" s="2" t="n">
        <v>4</v>
      </c>
      <c r="B5" s="3" t="inlineStr">
        <is>
          <t>Zhejiang Maojian</t>
        </is>
      </c>
      <c r="C5" s="4" t="inlineStr">
        <is>
          <t>浙江毛尖</t>
        </is>
      </c>
      <c r="D5" s="5" t="inlineStr">
        <is>
          <t>zhè jiāng máo jiān</t>
        </is>
      </c>
      <c r="E5" s="6" t="inlineStr">
        <is>
          <t>Green tea</t>
        </is>
      </c>
      <c r="F5" s="4" t="inlineStr">
        <is>
          <t>Zhejiang</t>
        </is>
      </c>
      <c r="G5" s="4" t="inlineStr">
        <is>
          <t>浙江</t>
        </is>
      </c>
      <c r="H5" s="4" t="inlineStr">
        <is>
          <t>500</t>
        </is>
      </c>
      <c r="I5" s="7" t="n">
        <v>96</v>
      </c>
      <c r="J5" s="8" t="n">
        <v>156</v>
      </c>
      <c r="K5" s="2" t="n">
        <v>4</v>
      </c>
      <c r="L5" s="9" t="inlineStr">
        <is>
          <t>zhe-jiang-mao-jian</t>
        </is>
      </c>
    </row>
    <row r="6" ht="20" customHeight="1">
      <c r="A6" s="2" t="n">
        <v>5</v>
      </c>
      <c r="B6" s="3" t="inlineStr">
        <is>
          <t>Xìnyáng Máojian</t>
        </is>
      </c>
      <c r="C6" s="4" t="inlineStr">
        <is>
          <t>信阳毛尖</t>
        </is>
      </c>
      <c r="D6" s="5" t="inlineStr">
        <is>
          <t>Xìnyáng máo jiān</t>
        </is>
      </c>
      <c r="E6" s="6" t="inlineStr">
        <is>
          <t>Green tea</t>
        </is>
      </c>
      <c r="F6" s="4" t="inlineStr">
        <is>
          <t>Henan Xinyang / Xinyang</t>
        </is>
      </c>
      <c r="G6" s="4" t="inlineStr">
        <is>
          <t>河南信阳 / 信阳</t>
        </is>
      </c>
      <c r="H6" s="4" t="inlineStr">
        <is>
          <t>500</t>
        </is>
      </c>
      <c r="I6" s="7" t="n">
        <v>99</v>
      </c>
      <c r="J6" s="8" t="n">
        <v>520</v>
      </c>
      <c r="K6" s="2" t="n">
        <v>7</v>
      </c>
      <c r="L6" s="9" t="inlineStr">
        <is>
          <t>xinyang-mao-jian</t>
        </is>
      </c>
    </row>
    <row r="7" ht="20" customHeight="1">
      <c r="A7" s="2" t="n">
        <v>6</v>
      </c>
      <c r="B7" s="3" t="inlineStr">
        <is>
          <t>Jieyang Chao Cha</t>
        </is>
      </c>
      <c r="C7" s="4" t="inlineStr">
        <is>
          <t>揭阳炒茶</t>
        </is>
      </c>
      <c r="D7" s="5" t="inlineStr">
        <is>
          <t>jiē yáng chǎo chá</t>
        </is>
      </c>
      <c r="E7" s="6" t="inlineStr">
        <is>
          <t>Green tea</t>
        </is>
      </c>
      <c r="F7" s="4" t="inlineStr">
        <is>
          <t>Jieyang</t>
        </is>
      </c>
      <c r="G7" s="4" t="inlineStr">
        <is>
          <t>揭阳</t>
        </is>
      </c>
      <c r="H7" s="4" t="inlineStr">
        <is>
          <t>500</t>
        </is>
      </c>
      <c r="I7" s="7" t="n">
        <v>117</v>
      </c>
      <c r="J7" s="8" t="n">
        <v>151</v>
      </c>
      <c r="K7" s="2" t="n">
        <v>2</v>
      </c>
      <c r="L7" s="9" t="inlineStr">
        <is>
          <t>jie-yang-chao-cha</t>
        </is>
      </c>
    </row>
    <row r="8" ht="20" customHeight="1">
      <c r="A8" s="2" t="n">
        <v>7</v>
      </c>
      <c r="B8" s="3" t="inlineStr">
        <is>
          <t>Yín Luó</t>
        </is>
      </c>
      <c r="C8" s="4" t="inlineStr">
        <is>
          <t>银螺</t>
        </is>
      </c>
      <c r="D8" s="5" t="inlineStr">
        <is>
          <t>yín luó</t>
        </is>
      </c>
      <c r="E8" s="6" t="inlineStr">
        <is>
          <t>Green tea</t>
        </is>
      </c>
      <c r="F8" s="4" t="inlineStr">
        <is>
          <t>—</t>
        </is>
      </c>
      <c r="G8" s="4" t="inlineStr">
        <is>
          <t>—</t>
        </is>
      </c>
      <c r="H8" s="4" t="inlineStr">
        <is>
          <t>500</t>
        </is>
      </c>
      <c r="I8" s="7" t="n">
        <v>117</v>
      </c>
      <c r="J8" s="8" t="n">
        <v>130</v>
      </c>
      <c r="K8" s="2" t="n">
        <v>2</v>
      </c>
      <c r="L8" s="9" t="inlineStr">
        <is>
          <t>yin-luo</t>
        </is>
      </c>
    </row>
    <row r="9" ht="20" customHeight="1">
      <c r="A9" s="2" t="n">
        <v>8</v>
      </c>
      <c r="B9" s="3" t="inlineStr">
        <is>
          <t>Mòlì Lǒng Zhú</t>
        </is>
      </c>
      <c r="C9" s="4" t="inlineStr">
        <is>
          <t>茉莉龙珠</t>
        </is>
      </c>
      <c r="D9" s="5" t="inlineStr">
        <is>
          <t>mòlì lóngzhū</t>
        </is>
      </c>
      <c r="E9" s="6" t="inlineStr">
        <is>
          <t>Green tea</t>
        </is>
      </c>
      <c r="F9" s="4" t="inlineStr">
        <is>
          <t>Fujian Fuzhou</t>
        </is>
      </c>
      <c r="G9" s="4" t="inlineStr">
        <is>
          <t>福建福州</t>
        </is>
      </c>
      <c r="H9" s="4" t="inlineStr">
        <is>
          <t>500</t>
        </is>
      </c>
      <c r="I9" s="7" t="n">
        <v>130</v>
      </c>
      <c r="J9" s="8" t="n">
        <v>234</v>
      </c>
      <c r="K9" s="2" t="n">
        <v>5</v>
      </c>
      <c r="L9" s="9" t="inlineStr">
        <is>
          <t>moli-longzhu</t>
        </is>
      </c>
    </row>
    <row r="10" ht="20" customHeight="1">
      <c r="A10" s="2" t="n">
        <v>9</v>
      </c>
      <c r="B10" s="3" t="inlineStr">
        <is>
          <t>Taiwanese Sencha</t>
        </is>
      </c>
      <c r="C10" s="4" t="inlineStr">
        <is>
          <t>臺灣煎茶</t>
        </is>
      </c>
      <c r="D10" s="5" t="inlineStr">
        <is>
          <t>Táiwān jiānchá</t>
        </is>
      </c>
      <c r="E10" s="6" t="inlineStr">
        <is>
          <t>Green tea</t>
        </is>
      </c>
      <c r="F10" s="4" t="inlineStr">
        <is>
          <t>Taiwan</t>
        </is>
      </c>
      <c r="G10" s="4" t="inlineStr">
        <is>
          <t>台湾</t>
        </is>
      </c>
      <c r="H10" s="4" t="inlineStr">
        <is>
          <t>500</t>
        </is>
      </c>
      <c r="I10" s="7" t="n">
        <v>130</v>
      </c>
      <c r="J10" s="8" t="n">
        <v>130</v>
      </c>
      <c r="K10" s="2" t="n">
        <v>1</v>
      </c>
      <c r="L10" s="9" t="inlineStr">
        <is>
          <t>taiwan-jiancha</t>
        </is>
      </c>
    </row>
    <row r="11" ht="20" customHeight="1">
      <c r="A11" s="2" t="n">
        <v>10</v>
      </c>
      <c r="B11" s="3" t="inlineStr">
        <is>
          <t>Jiaoling Chao Lücha</t>
        </is>
      </c>
      <c r="C11" s="4" t="inlineStr">
        <is>
          <t>焦岭炒绿茶</t>
        </is>
      </c>
      <c r="D11" s="5" t="inlineStr">
        <is>
          <t>jiāo lǐng chǎo lǜ chá</t>
        </is>
      </c>
      <c r="E11" s="6" t="inlineStr">
        <is>
          <t>Green tea</t>
        </is>
      </c>
      <c r="F11" s="4" t="inlineStr">
        <is>
          <t>—</t>
        </is>
      </c>
      <c r="G11" s="4" t="inlineStr">
        <is>
          <t>焦岭</t>
        </is>
      </c>
      <c r="H11" s="4" t="inlineStr">
        <is>
          <t>500</t>
        </is>
      </c>
      <c r="I11" s="7" t="n">
        <v>143</v>
      </c>
      <c r="J11" s="8" t="n">
        <v>143</v>
      </c>
      <c r="K11" s="2" t="n">
        <v>1</v>
      </c>
      <c r="L11" s="9" t="inlineStr">
        <is>
          <t>jiao-ling-chao-lu-cha</t>
        </is>
      </c>
    </row>
    <row r="12" ht="20" customHeight="1">
      <c r="A12" s="2" t="n">
        <v>11</v>
      </c>
      <c r="B12" s="3" t="inlineStr">
        <is>
          <t>Yín Sī Lú Chá</t>
        </is>
      </c>
      <c r="C12" s="4" t="inlineStr">
        <is>
          <t>银丝绿茶</t>
        </is>
      </c>
      <c r="D12" s="5" t="inlineStr">
        <is>
          <t>yín sī lǜ chá</t>
        </is>
      </c>
      <c r="E12" s="6" t="inlineStr">
        <is>
          <t>Green tea</t>
        </is>
      </c>
      <c r="F12" s="4" t="inlineStr">
        <is>
          <t>Yunnan</t>
        </is>
      </c>
      <c r="G12" s="4" t="inlineStr">
        <is>
          <t>云南</t>
        </is>
      </c>
      <c r="H12" s="4" t="inlineStr">
        <is>
          <t>500</t>
        </is>
      </c>
      <c r="I12" s="7" t="n">
        <v>156</v>
      </c>
      <c r="J12" s="8" t="n">
        <v>156</v>
      </c>
      <c r="K12" s="2" t="n">
        <v>1</v>
      </c>
      <c r="L12" s="9" t="inlineStr">
        <is>
          <t>yin-si-lu-cha</t>
        </is>
      </c>
    </row>
    <row r="13" ht="20" customHeight="1">
      <c r="A13" s="2" t="n">
        <v>12</v>
      </c>
      <c r="B13" s="3" t="inlineStr">
        <is>
          <t>Xī Hú Lóngjǐng</t>
        </is>
      </c>
      <c r="C13" s="4" t="inlineStr">
        <is>
          <t>西湖龙井</t>
        </is>
      </c>
      <c r="D13" s="5" t="inlineStr">
        <is>
          <t>Xīhú lóngjǐng</t>
        </is>
      </c>
      <c r="E13" s="6" t="inlineStr">
        <is>
          <t>Green tea</t>
        </is>
      </c>
      <c r="F13" s="4" t="inlineStr">
        <is>
          <t>Shifeng / Xi Hu</t>
        </is>
      </c>
      <c r="G13" s="4" t="inlineStr">
        <is>
          <t>狮峰 / 西湖</t>
        </is>
      </c>
      <c r="H13" s="4" t="inlineStr">
        <is>
          <t>250 / 500</t>
        </is>
      </c>
      <c r="I13" s="7" t="n">
        <v>169</v>
      </c>
      <c r="J13" s="8" t="n">
        <v>1430</v>
      </c>
      <c r="K13" s="2" t="n">
        <v>26</v>
      </c>
      <c r="L13" s="9" t="inlineStr">
        <is>
          <t>xihu-longjing</t>
        </is>
      </c>
    </row>
    <row r="14" ht="20" customHeight="1">
      <c r="A14" s="2" t="n">
        <v>13</v>
      </c>
      <c r="B14" s="3" t="inlineStr">
        <is>
          <t>Bìluóchūn</t>
        </is>
      </c>
      <c r="C14" s="4" t="inlineStr">
        <is>
          <t>碧螺春</t>
        </is>
      </c>
      <c r="D14" s="5" t="inlineStr">
        <is>
          <t>bìluóchūn</t>
        </is>
      </c>
      <c r="E14" s="6" t="inlineStr">
        <is>
          <t>Green tea</t>
        </is>
      </c>
      <c r="F14" s="4" t="inlineStr">
        <is>
          <t>Jiangsu</t>
        </is>
      </c>
      <c r="G14" s="4" t="inlineStr">
        <is>
          <t>江苏</t>
        </is>
      </c>
      <c r="H14" s="4" t="inlineStr">
        <is>
          <t>500</t>
        </is>
      </c>
      <c r="I14" s="7" t="n">
        <v>208</v>
      </c>
      <c r="J14" s="8" t="n">
        <v>718</v>
      </c>
      <c r="K14" s="2" t="n">
        <v>9</v>
      </c>
      <c r="L14" s="9" t="inlineStr">
        <is>
          <t>biluochun</t>
        </is>
      </c>
    </row>
    <row r="15" ht="20" customHeight="1">
      <c r="A15" s="2" t="n">
        <v>14</v>
      </c>
      <c r="B15" s="3" t="inlineStr">
        <is>
          <t>Tàipíng Hóukuí</t>
        </is>
      </c>
      <c r="C15" s="4" t="inlineStr">
        <is>
          <t>太平猴魁</t>
        </is>
      </c>
      <c r="D15" s="5" t="inlineStr">
        <is>
          <t>Tàipíng hóu kuí</t>
        </is>
      </c>
      <c r="E15" s="6" t="inlineStr">
        <is>
          <t>Green tea</t>
        </is>
      </c>
      <c r="F15" s="4" t="inlineStr">
        <is>
          <t>Houkeng / Taiping</t>
        </is>
      </c>
      <c r="G15" s="4" t="inlineStr">
        <is>
          <t>猴坑 / 太平</t>
        </is>
      </c>
      <c r="H15" s="4" t="inlineStr">
        <is>
          <t>500</t>
        </is>
      </c>
      <c r="I15" s="7" t="n">
        <v>234</v>
      </c>
      <c r="J15" s="8" t="n">
        <v>1690</v>
      </c>
      <c r="K15" s="2" t="n">
        <v>6</v>
      </c>
      <c r="L15" s="9" t="inlineStr">
        <is>
          <t>taiping-hou-kui</t>
        </is>
      </c>
    </row>
    <row r="16" ht="20" customHeight="1">
      <c r="A16" s="2" t="n">
        <v>15</v>
      </c>
      <c r="B16" s="3" t="inlineStr">
        <is>
          <t>Guìzhōu Qū Lǜ</t>
        </is>
      </c>
      <c r="C16" s="4" t="inlineStr">
        <is>
          <t>贵州曲绿</t>
        </is>
      </c>
      <c r="D16" s="5" t="inlineStr">
        <is>
          <t>guì zhōu qū lǜ</t>
        </is>
      </c>
      <c r="E16" s="6" t="inlineStr">
        <is>
          <t>Green tea</t>
        </is>
      </c>
      <c r="F16" s="4" t="inlineStr">
        <is>
          <t>Guizhou</t>
        </is>
      </c>
      <c r="G16" s="4" t="inlineStr">
        <is>
          <t>贵州</t>
        </is>
      </c>
      <c r="H16" s="4" t="inlineStr">
        <is>
          <t>500</t>
        </is>
      </c>
      <c r="I16" s="7" t="n">
        <v>260</v>
      </c>
      <c r="J16" s="8" t="n">
        <v>260</v>
      </c>
      <c r="K16" s="2" t="n">
        <v>1</v>
      </c>
      <c r="L16" s="9" t="inlineStr">
        <is>
          <t>gui-zhou-qu-lu</t>
        </is>
      </c>
    </row>
    <row r="17" ht="20" customHeight="1">
      <c r="A17" s="2" t="n">
        <v>16</v>
      </c>
      <c r="B17" s="3" t="inlineStr">
        <is>
          <t>Huángshān Máofēng</t>
        </is>
      </c>
      <c r="C17" s="4" t="inlineStr">
        <is>
          <t>黄山毛峰</t>
        </is>
      </c>
      <c r="D17" s="5" t="inlineStr">
        <is>
          <t>Huángshān máo fēng</t>
        </is>
      </c>
      <c r="E17" s="6" t="inlineStr">
        <is>
          <t>Green tea</t>
        </is>
      </c>
      <c r="F17" s="4" t="inlineStr">
        <is>
          <t>Huang Shan</t>
        </is>
      </c>
      <c r="G17" s="4" t="inlineStr">
        <is>
          <t>黄山</t>
        </is>
      </c>
      <c r="H17" s="4" t="inlineStr">
        <is>
          <t>500</t>
        </is>
      </c>
      <c r="I17" s="7" t="n">
        <v>260</v>
      </c>
      <c r="J17" s="8" t="n">
        <v>936</v>
      </c>
      <c r="K17" s="2" t="n">
        <v>6</v>
      </c>
      <c r="L17" s="9" t="inlineStr">
        <is>
          <t>huangshan-mao-feng</t>
        </is>
      </c>
    </row>
    <row r="18" ht="20" customHeight="1">
      <c r="A18" s="2" t="n">
        <v>17</v>
      </c>
      <c r="B18" s="3" t="inlineStr">
        <is>
          <t>Organic Yunnan Green Dragon Pearl</t>
        </is>
      </c>
      <c r="C18" s="4" t="inlineStr">
        <is>
          <t>有机云南龙珠绿茶</t>
        </is>
      </c>
      <c r="D18" s="5" t="inlineStr">
        <is>
          <t>yǒu jī yún nán lóng zhū lǜ chá</t>
        </is>
      </c>
      <c r="E18" s="6" t="inlineStr">
        <is>
          <t>Green tea</t>
        </is>
      </c>
      <c r="F18" s="4" t="inlineStr">
        <is>
          <t>Yunnan</t>
        </is>
      </c>
      <c r="G18" s="4" t="inlineStr">
        <is>
          <t>云南</t>
        </is>
      </c>
      <c r="H18" s="4" t="inlineStr">
        <is>
          <t>500</t>
        </is>
      </c>
      <c r="I18" s="7" t="n">
        <v>260</v>
      </c>
      <c r="J18" s="8" t="n">
        <v>260</v>
      </c>
      <c r="K18" s="2" t="n">
        <v>1</v>
      </c>
      <c r="L18" s="9" t="inlineStr">
        <is>
          <t>you-ji-yun-nan-long-zhu-lu-cha</t>
        </is>
      </c>
    </row>
    <row r="19" ht="20" customHeight="1">
      <c r="A19" s="2" t="n">
        <v>18</v>
      </c>
      <c r="B19" s="3" t="inlineStr">
        <is>
          <t>Mòlì Yìn Zhèn</t>
        </is>
      </c>
      <c r="C19" s="4" t="inlineStr">
        <is>
          <t>茉莉银针</t>
        </is>
      </c>
      <c r="D19" s="5" t="inlineStr">
        <is>
          <t>mòlì yínzhēn</t>
        </is>
      </c>
      <c r="E19" s="6" t="inlineStr">
        <is>
          <t>Green tea</t>
        </is>
      </c>
      <c r="F19" s="4" t="inlineStr">
        <is>
          <t>Guangxi Hengxian</t>
        </is>
      </c>
      <c r="G19" s="4" t="inlineStr">
        <is>
          <t>广西横县</t>
        </is>
      </c>
      <c r="H19" s="4" t="inlineStr">
        <is>
          <t>—</t>
        </is>
      </c>
      <c r="I19" s="7" t="n">
        <v>312</v>
      </c>
      <c r="J19" s="8" t="n">
        <v>312</v>
      </c>
      <c r="K19" s="2" t="n">
        <v>1</v>
      </c>
      <c r="L19" s="9" t="inlineStr">
        <is>
          <t>moli-yinzhen</t>
        </is>
      </c>
    </row>
    <row r="20" ht="20" customHeight="1">
      <c r="A20" s="2" t="n">
        <v>19</v>
      </c>
      <c r="B20" s="3" t="inlineStr">
        <is>
          <t>Dōng Tíng Bìluóchūn</t>
        </is>
      </c>
      <c r="C20" s="4" t="inlineStr">
        <is>
          <t>洞庭碧螺春</t>
        </is>
      </c>
      <c r="D20" s="5" t="inlineStr">
        <is>
          <t>Dòngtíng bìluóchūn</t>
        </is>
      </c>
      <c r="E20" s="6" t="inlineStr">
        <is>
          <t>Green tea</t>
        </is>
      </c>
      <c r="F20" s="4" t="inlineStr">
        <is>
          <t>Dongting</t>
        </is>
      </c>
      <c r="G20" s="4" t="inlineStr">
        <is>
          <t>洞庭</t>
        </is>
      </c>
      <c r="H20" s="4" t="inlineStr">
        <is>
          <t>500</t>
        </is>
      </c>
      <c r="I20" s="7" t="n">
        <v>390</v>
      </c>
      <c r="J20" s="8" t="n">
        <v>390</v>
      </c>
      <c r="K20" s="2" t="n">
        <v>1</v>
      </c>
      <c r="L20" s="9" t="inlineStr">
        <is>
          <t>dongting-biluochun</t>
        </is>
      </c>
    </row>
    <row r="21" ht="20" customHeight="1">
      <c r="A21" s="2" t="n">
        <v>20</v>
      </c>
      <c r="B21" s="3" t="inlineStr">
        <is>
          <t>Yunwu Lücha</t>
        </is>
      </c>
      <c r="C21" s="4" t="inlineStr">
        <is>
          <t>云雾绿茶</t>
        </is>
      </c>
      <c r="D21" s="5" t="inlineStr">
        <is>
          <t>yún wù lǜ chá</t>
        </is>
      </c>
      <c r="E21" s="6" t="inlineStr">
        <is>
          <t>Green tea</t>
        </is>
      </c>
      <c r="F21" s="4" t="inlineStr">
        <is>
          <t>—</t>
        </is>
      </c>
      <c r="G21" s="4" t="inlineStr">
        <is>
          <t>—</t>
        </is>
      </c>
      <c r="H21" s="4" t="inlineStr">
        <is>
          <t>500</t>
        </is>
      </c>
      <c r="I21" s="7" t="n">
        <v>390</v>
      </c>
      <c r="J21" s="8" t="n">
        <v>390</v>
      </c>
      <c r="K21" s="2" t="n">
        <v>1</v>
      </c>
      <c r="L21" s="9" t="inlineStr">
        <is>
          <t>yun-wu-lu-cha</t>
        </is>
      </c>
    </row>
    <row r="22" ht="20" customHeight="1">
      <c r="A22" s="2" t="n">
        <v>21</v>
      </c>
      <c r="B22" s="3" t="inlineStr">
        <is>
          <t>Ānjí Báichá</t>
        </is>
      </c>
      <c r="C22" s="4" t="inlineStr">
        <is>
          <t>安吉白茶</t>
        </is>
      </c>
      <c r="D22" s="5" t="inlineStr">
        <is>
          <t>Ānjí báichá</t>
        </is>
      </c>
      <c r="E22" s="6" t="inlineStr">
        <is>
          <t>Green tea</t>
        </is>
      </c>
      <c r="F22" s="4" t="inlineStr">
        <is>
          <t>Anji</t>
        </is>
      </c>
      <c r="G22" s="4" t="inlineStr">
        <is>
          <t>安吉</t>
        </is>
      </c>
      <c r="H22" s="4" t="inlineStr">
        <is>
          <t>500</t>
        </is>
      </c>
      <c r="I22" s="7" t="n">
        <v>390</v>
      </c>
      <c r="J22" s="8" t="n">
        <v>1300</v>
      </c>
      <c r="K22" s="2" t="n">
        <v>6</v>
      </c>
      <c r="L22" s="9" t="inlineStr">
        <is>
          <t>anji-baicha</t>
        </is>
      </c>
    </row>
    <row r="23" ht="20" customHeight="1">
      <c r="A23" s="2" t="n">
        <v>22</v>
      </c>
      <c r="B23" s="3" t="inlineStr">
        <is>
          <t>Dàfú Lóng Jǐng</t>
        </is>
      </c>
      <c r="C23" s="4" t="inlineStr">
        <is>
          <t>大佛龙井</t>
        </is>
      </c>
      <c r="D23" s="5" t="inlineStr">
        <is>
          <t>Dàfú lóng jǐng</t>
        </is>
      </c>
      <c r="E23" s="6" t="inlineStr">
        <is>
          <t>Green tea</t>
        </is>
      </c>
      <c r="F23" s="4" t="inlineStr">
        <is>
          <t>—</t>
        </is>
      </c>
      <c r="G23" s="4" t="inlineStr">
        <is>
          <t>大佛</t>
        </is>
      </c>
      <c r="H23" s="4" t="inlineStr">
        <is>
          <t>500</t>
        </is>
      </c>
      <c r="I23" s="7" t="n">
        <v>468</v>
      </c>
      <c r="J23" s="8" t="n">
        <v>858</v>
      </c>
      <c r="K23" s="2" t="n">
        <v>2</v>
      </c>
      <c r="L23" s="9" t="inlineStr">
        <is>
          <t>dafu-long-jing</t>
        </is>
      </c>
    </row>
    <row r="24" ht="20" customHeight="1">
      <c r="A24" s="2" t="n">
        <v>23</v>
      </c>
      <c r="B24" s="3" t="inlineStr">
        <is>
          <t>Liú Ān Guà Piān</t>
        </is>
      </c>
      <c r="C24" s="4" t="inlineStr">
        <is>
          <t>六安瓜片</t>
        </is>
      </c>
      <c r="D24" s="5" t="inlineStr">
        <is>
          <t>Liù'ān guāpiàn</t>
        </is>
      </c>
      <c r="E24" s="6" t="inlineStr">
        <is>
          <t>Green tea</t>
        </is>
      </c>
      <c r="F24" s="4" t="inlineStr">
        <is>
          <t>Lu'an</t>
        </is>
      </c>
      <c r="G24" s="4" t="inlineStr">
        <is>
          <t>六安</t>
        </is>
      </c>
      <c r="H24" s="4" t="inlineStr">
        <is>
          <t>500</t>
        </is>
      </c>
      <c r="I24" s="7" t="n">
        <v>473</v>
      </c>
      <c r="J24" s="8" t="n">
        <v>1040</v>
      </c>
      <c r="K24" s="2" t="n">
        <v>4</v>
      </c>
      <c r="L24" s="9" t="inlineStr">
        <is>
          <t>liu-an-guapian</t>
        </is>
      </c>
    </row>
    <row r="25" ht="20" customHeight="1">
      <c r="A25" s="2" t="n">
        <v>24</v>
      </c>
      <c r="B25" s="3" t="inlineStr">
        <is>
          <t>Mòlì Fèng Yǎn</t>
        </is>
      </c>
      <c r="C25" s="4" t="inlineStr">
        <is>
          <t>茉莉凤眼</t>
        </is>
      </c>
      <c r="D25" s="5" t="inlineStr">
        <is>
          <t>mòlì fèng yǎn</t>
        </is>
      </c>
      <c r="E25" s="6" t="inlineStr">
        <is>
          <t>Green tea</t>
        </is>
      </c>
      <c r="F25" s="4" t="inlineStr">
        <is>
          <t>—</t>
        </is>
      </c>
      <c r="G25" s="4" t="inlineStr">
        <is>
          <t>—</t>
        </is>
      </c>
      <c r="H25" s="4" t="inlineStr">
        <is>
          <t>500</t>
        </is>
      </c>
      <c r="I25" s="7" t="n">
        <v>494</v>
      </c>
      <c r="J25" s="8" t="n">
        <v>494</v>
      </c>
      <c r="K25" s="2" t="n">
        <v>1</v>
      </c>
      <c r="L25" s="9" t="inlineStr">
        <is>
          <t>moli-feng-yan</t>
        </is>
      </c>
    </row>
    <row r="26" ht="20" customHeight="1">
      <c r="A26" s="2" t="n">
        <v>25</v>
      </c>
      <c r="B26" s="3" t="inlineStr">
        <is>
          <t>Moli Nü'er Huán</t>
        </is>
      </c>
      <c r="C26" s="4" t="inlineStr">
        <is>
          <t>茉莉女儿环</t>
        </is>
      </c>
      <c r="D26" s="5" t="inlineStr">
        <is>
          <t>mòlì nǚ'ér huán</t>
        </is>
      </c>
      <c r="E26" s="6" t="inlineStr">
        <is>
          <t>Green tea</t>
        </is>
      </c>
      <c r="F26" s="4" t="inlineStr">
        <is>
          <t>Fujian Fuzhou</t>
        </is>
      </c>
      <c r="G26" s="4" t="inlineStr">
        <is>
          <t>福建福州</t>
        </is>
      </c>
      <c r="H26" s="4" t="inlineStr">
        <is>
          <t>500</t>
        </is>
      </c>
      <c r="I26" s="7" t="n">
        <v>520</v>
      </c>
      <c r="J26" s="8" t="n">
        <v>546</v>
      </c>
      <c r="K26" s="2" t="n">
        <v>2</v>
      </c>
      <c r="L26" s="9" t="inlineStr">
        <is>
          <t>moli-nu-er-huan</t>
        </is>
      </c>
    </row>
    <row r="27" ht="20" customHeight="1">
      <c r="A27" s="2" t="n">
        <v>26</v>
      </c>
      <c r="B27" s="3" t="inlineStr">
        <is>
          <t>Ānjí Huángjīn Yá</t>
        </is>
      </c>
      <c r="C27" s="4" t="inlineStr">
        <is>
          <t>安吉黄金芽</t>
        </is>
      </c>
      <c r="D27" s="5" t="inlineStr">
        <is>
          <t>Ānjí huángjīn yá</t>
        </is>
      </c>
      <c r="E27" s="6" t="inlineStr">
        <is>
          <t>Green tea</t>
        </is>
      </c>
      <c r="F27" s="4" t="inlineStr">
        <is>
          <t>Zhejiang Huzhou</t>
        </is>
      </c>
      <c r="G27" s="4" t="inlineStr">
        <is>
          <t>浙江湖州</t>
        </is>
      </c>
      <c r="H27" s="4" t="inlineStr">
        <is>
          <t>500</t>
        </is>
      </c>
      <c r="I27" s="7" t="n">
        <v>546</v>
      </c>
      <c r="J27" s="8" t="n">
        <v>780</v>
      </c>
      <c r="K27" s="2" t="n">
        <v>2</v>
      </c>
      <c r="L27" s="9" t="inlineStr">
        <is>
          <t>anji-huangjin-ya</t>
        </is>
      </c>
    </row>
    <row r="28" ht="20" customHeight="1">
      <c r="A28" s="2" t="n">
        <v>27</v>
      </c>
      <c r="B28" s="3" t="inlineStr">
        <is>
          <t>Ēnshī Yùlù</t>
        </is>
      </c>
      <c r="C28" s="4" t="inlineStr">
        <is>
          <t>恩施玉露</t>
        </is>
      </c>
      <c r="D28" s="5" t="inlineStr">
        <is>
          <t>Ēnshī yùlù</t>
        </is>
      </c>
      <c r="E28" s="6" t="inlineStr">
        <is>
          <t>Green tea</t>
        </is>
      </c>
      <c r="F28" s="4" t="inlineStr">
        <is>
          <t>Hubei Enshi</t>
        </is>
      </c>
      <c r="G28" s="4" t="inlineStr">
        <is>
          <t>湖北恩施</t>
        </is>
      </c>
      <c r="H28" s="4" t="inlineStr">
        <is>
          <t>500</t>
        </is>
      </c>
      <c r="I28" s="7" t="n">
        <v>546</v>
      </c>
      <c r="J28" s="8" t="n">
        <v>546</v>
      </c>
      <c r="K28" s="2" t="n">
        <v>1</v>
      </c>
      <c r="L28" s="9" t="inlineStr">
        <is>
          <t>enshi-yulu</t>
        </is>
      </c>
    </row>
    <row r="29" ht="20" customHeight="1">
      <c r="A29" s="2" t="n">
        <v>28</v>
      </c>
      <c r="B29" s="3" t="inlineStr">
        <is>
          <t>Dōuyún Máo Jiān</t>
        </is>
      </c>
      <c r="C29" s="4" t="inlineStr">
        <is>
          <t>都匀毛尖</t>
        </is>
      </c>
      <c r="D29" s="5" t="inlineStr">
        <is>
          <t>Dōuyún máo jiān</t>
        </is>
      </c>
      <c r="E29" s="6" t="inlineStr">
        <is>
          <t>Green tea</t>
        </is>
      </c>
      <c r="F29" s="4" t="inlineStr">
        <is>
          <t>Guizhou Qiannan</t>
        </is>
      </c>
      <c r="G29" s="4" t="inlineStr">
        <is>
          <t>贵州黔南</t>
        </is>
      </c>
      <c r="H29" s="4" t="inlineStr">
        <is>
          <t>500</t>
        </is>
      </c>
      <c r="I29" s="7" t="n">
        <v>598</v>
      </c>
      <c r="J29" s="8" t="n">
        <v>598</v>
      </c>
      <c r="K29" s="2" t="n">
        <v>1</v>
      </c>
      <c r="L29" s="9" t="inlineStr">
        <is>
          <t>douyun-mao-jian</t>
        </is>
      </c>
    </row>
    <row r="30" ht="20" customHeight="1">
      <c r="A30" s="2" t="n">
        <v>29</v>
      </c>
      <c r="B30" s="3" t="inlineStr">
        <is>
          <t>Nánjīng Yǔhuā Chá</t>
        </is>
      </c>
      <c r="C30" s="4" t="inlineStr">
        <is>
          <t>南京雨花茶</t>
        </is>
      </c>
      <c r="D30" s="5" t="inlineStr">
        <is>
          <t>Nánjīng yǔhuā chá</t>
        </is>
      </c>
      <c r="E30" s="6" t="inlineStr">
        <is>
          <t>Green tea</t>
        </is>
      </c>
      <c r="F30" s="4" t="inlineStr">
        <is>
          <t>Nanjing</t>
        </is>
      </c>
      <c r="G30" s="4" t="inlineStr">
        <is>
          <t>南京</t>
        </is>
      </c>
      <c r="H30" s="4" t="inlineStr">
        <is>
          <t>500</t>
        </is>
      </c>
      <c r="I30" s="7" t="n">
        <v>780</v>
      </c>
      <c r="J30" s="8" t="n">
        <v>910</v>
      </c>
      <c r="K30" s="2" t="n">
        <v>2</v>
      </c>
      <c r="L30" s="9" t="inlineStr">
        <is>
          <t>nanjing-yuhua-cha</t>
        </is>
      </c>
    </row>
    <row r="31" ht="20" customHeight="1">
      <c r="A31" s="2" t="n">
        <v>30</v>
      </c>
      <c r="B31" s="3" t="inlineStr">
        <is>
          <t>Mòlì Piāo Xuě</t>
        </is>
      </c>
      <c r="C31" s="4" t="inlineStr">
        <is>
          <t>茉莉飘雪</t>
        </is>
      </c>
      <c r="D31" s="5" t="inlineStr">
        <is>
          <t>mòlì piāo xuě</t>
        </is>
      </c>
      <c r="E31" s="6" t="inlineStr">
        <is>
          <t>Green tea</t>
        </is>
      </c>
      <c r="F31" s="4" t="inlineStr">
        <is>
          <t>Mengding / Guizhou</t>
        </is>
      </c>
      <c r="G31" s="4" t="inlineStr">
        <is>
          <t>蒙顶 / 贵州</t>
        </is>
      </c>
      <c r="H31" s="4" t="inlineStr">
        <is>
          <t>500</t>
        </is>
      </c>
      <c r="I31" s="7" t="n">
        <v>910</v>
      </c>
      <c r="J31" s="8" t="n">
        <v>1690</v>
      </c>
      <c r="K31" s="2" t="n">
        <v>6</v>
      </c>
      <c r="L31" s="9" t="inlineStr">
        <is>
          <t>moli-piao-xue</t>
        </is>
      </c>
    </row>
    <row r="32" ht="20" customHeight="1">
      <c r="A32" s="2" t="n">
        <v>31</v>
      </c>
      <c r="B32" s="3" t="inlineStr">
        <is>
          <t>Méngdǐng Gānlù</t>
        </is>
      </c>
      <c r="C32" s="4" t="inlineStr">
        <is>
          <t>蒙顶甘露</t>
        </is>
      </c>
      <c r="D32" s="5" t="inlineStr">
        <is>
          <t>Méngdǐng gān lù</t>
        </is>
      </c>
      <c r="E32" s="6" t="inlineStr">
        <is>
          <t>Green tea</t>
        </is>
      </c>
      <c r="F32" s="4" t="inlineStr">
        <is>
          <t>Mengding</t>
        </is>
      </c>
      <c r="G32" s="4" t="inlineStr">
        <is>
          <t>蒙顶</t>
        </is>
      </c>
      <c r="H32" s="4" t="inlineStr">
        <is>
          <t>500</t>
        </is>
      </c>
      <c r="I32" s="7" t="n">
        <v>1066</v>
      </c>
      <c r="J32" s="8" t="n">
        <v>1560</v>
      </c>
      <c r="K32" s="2" t="n">
        <v>2</v>
      </c>
      <c r="L32" s="9" t="inlineStr">
        <is>
          <t>mengding-gan-lu</t>
        </is>
      </c>
    </row>
    <row r="33" ht="20" customHeight="1">
      <c r="A33" s="2" t="n">
        <v>32</v>
      </c>
      <c r="B33" s="3" t="inlineStr">
        <is>
          <t>Huòshān Huángyá</t>
        </is>
      </c>
      <c r="C33" s="4" t="inlineStr">
        <is>
          <t>霍山黄芽</t>
        </is>
      </c>
      <c r="D33" s="5" t="inlineStr">
        <is>
          <t>Huòshān huáng yá</t>
        </is>
      </c>
      <c r="E33" s="10" t="inlineStr">
        <is>
          <t>Yellow tea</t>
        </is>
      </c>
      <c r="F33" s="4" t="inlineStr">
        <is>
          <t>Huoshan</t>
        </is>
      </c>
      <c r="G33" s="4" t="inlineStr">
        <is>
          <t>霍山</t>
        </is>
      </c>
      <c r="H33" s="4" t="inlineStr">
        <is>
          <t>500</t>
        </is>
      </c>
      <c r="I33" s="7" t="n">
        <v>260</v>
      </c>
      <c r="J33" s="8" t="n">
        <v>3120</v>
      </c>
      <c r="K33" s="2" t="n">
        <v>4</v>
      </c>
      <c r="L33" s="9" t="inlineStr">
        <is>
          <t>huoshan-huang-ya</t>
        </is>
      </c>
    </row>
    <row r="34" ht="20" customHeight="1">
      <c r="A34" s="2" t="n">
        <v>33</v>
      </c>
      <c r="B34" s="3" t="inlineStr">
        <is>
          <t>Zhaoqing Huangcha</t>
        </is>
      </c>
      <c r="C34" s="4" t="inlineStr">
        <is>
          <t>肇庆黄茶</t>
        </is>
      </c>
      <c r="D34" s="5" t="inlineStr">
        <is>
          <t>zhào qìng huáng chá</t>
        </is>
      </c>
      <c r="E34" s="10" t="inlineStr">
        <is>
          <t>Yellow tea</t>
        </is>
      </c>
      <c r="F34" s="4" t="inlineStr">
        <is>
          <t>Zhaoqing</t>
        </is>
      </c>
      <c r="G34" s="4" t="inlineStr">
        <is>
          <t>肇庆</t>
        </is>
      </c>
      <c r="H34" s="4" t="inlineStr">
        <is>
          <t>500</t>
        </is>
      </c>
      <c r="I34" s="7" t="n">
        <v>390</v>
      </c>
      <c r="J34" s="8" t="n">
        <v>390</v>
      </c>
      <c r="K34" s="2" t="n">
        <v>1</v>
      </c>
      <c r="L34" s="9" t="inlineStr">
        <is>
          <t>zhao-qing-huang-cha</t>
        </is>
      </c>
    </row>
    <row r="35" ht="20" customHeight="1">
      <c r="A35" s="2" t="n">
        <v>34</v>
      </c>
      <c r="B35" s="3" t="inlineStr">
        <is>
          <t>Yuèyáng Huáng Chá</t>
        </is>
      </c>
      <c r="C35" s="4" t="inlineStr">
        <is>
          <t>岳阳黄茶</t>
        </is>
      </c>
      <c r="D35" s="5" t="inlineStr">
        <is>
          <t>Yuèyáng huángchá</t>
        </is>
      </c>
      <c r="E35" s="10" t="inlineStr">
        <is>
          <t>Yellow tea</t>
        </is>
      </c>
      <c r="F35" s="4" t="inlineStr">
        <is>
          <t>Yueyang</t>
        </is>
      </c>
      <c r="G35" s="4" t="inlineStr">
        <is>
          <t>岳阳</t>
        </is>
      </c>
      <c r="H35" s="4" t="inlineStr">
        <is>
          <t>100</t>
        </is>
      </c>
      <c r="I35" s="7" t="n">
        <v>767</v>
      </c>
      <c r="J35" s="8" t="n">
        <v>767</v>
      </c>
      <c r="K35" s="2" t="n">
        <v>1</v>
      </c>
      <c r="L35" s="9" t="inlineStr">
        <is>
          <t>yueyang-huangcha</t>
        </is>
      </c>
    </row>
    <row r="36" ht="20" customHeight="1">
      <c r="A36" s="2" t="n">
        <v>35</v>
      </c>
      <c r="B36" s="3" t="inlineStr">
        <is>
          <t>Mingqian Huangjin Ya from Zhejiang</t>
        </is>
      </c>
      <c r="C36" s="4" t="inlineStr">
        <is>
          <t>浙江明前黄金芽</t>
        </is>
      </c>
      <c r="D36" s="5" t="inlineStr">
        <is>
          <t>zhè jiāng míng qián huáng jīn yá</t>
        </is>
      </c>
      <c r="E36" s="10" t="inlineStr">
        <is>
          <t>Yellow tea</t>
        </is>
      </c>
      <c r="F36" s="4" t="inlineStr">
        <is>
          <t>Zhejiang</t>
        </is>
      </c>
      <c r="G36" s="4" t="inlineStr">
        <is>
          <t>浙江</t>
        </is>
      </c>
      <c r="H36" s="4" t="inlineStr">
        <is>
          <t>250</t>
        </is>
      </c>
      <c r="I36" s="7" t="n">
        <v>874</v>
      </c>
      <c r="J36" s="8" t="n">
        <v>874</v>
      </c>
      <c r="K36" s="2" t="n">
        <v>1</v>
      </c>
      <c r="L36" s="9" t="inlineStr">
        <is>
          <t>zhe-jiang-ming-qian-huang-jin-ya</t>
        </is>
      </c>
    </row>
    <row r="37" ht="20" customHeight="1">
      <c r="A37" s="2" t="n">
        <v>36</v>
      </c>
      <c r="B37" s="3" t="inlineStr">
        <is>
          <t>Junshan Yinzhen</t>
        </is>
      </c>
      <c r="C37" s="4" t="inlineStr">
        <is>
          <t>君山银针</t>
        </is>
      </c>
      <c r="D37" s="5" t="inlineStr">
        <is>
          <t>Jūnshān yín zhēn</t>
        </is>
      </c>
      <c r="E37" s="10" t="inlineStr">
        <is>
          <t>Yellow tea</t>
        </is>
      </c>
      <c r="F37" s="4" t="inlineStr">
        <is>
          <t>Jun Shan / Yueyang</t>
        </is>
      </c>
      <c r="G37" s="4" t="inlineStr">
        <is>
          <t>君山 / 岳阳</t>
        </is>
      </c>
      <c r="H37" s="4" t="inlineStr">
        <is>
          <t>50 / 51 / 60 / 72 / 80 / 125 / 250 / 500</t>
        </is>
      </c>
      <c r="I37" s="7" t="n">
        <v>936</v>
      </c>
      <c r="J37" s="8" t="n">
        <v>16232</v>
      </c>
      <c r="K37" s="2" t="n">
        <v>14</v>
      </c>
      <c r="L37" s="9" t="inlineStr">
        <is>
          <t>junshan-yin-zhen</t>
        </is>
      </c>
    </row>
    <row r="38" ht="20" customHeight="1">
      <c r="A38" s="2" t="n">
        <v>37</v>
      </c>
      <c r="B38" s="3" t="inlineStr">
        <is>
          <t>Mògān Huáng Yá</t>
        </is>
      </c>
      <c r="C38" s="4" t="inlineStr">
        <is>
          <t>莫干黄芽</t>
        </is>
      </c>
      <c r="D38" s="5" t="inlineStr">
        <is>
          <t>Mògān huáng yá</t>
        </is>
      </c>
      <c r="E38" s="10" t="inlineStr">
        <is>
          <t>Yellow tea</t>
        </is>
      </c>
      <c r="F38" s="4" t="inlineStr">
        <is>
          <t>Mogan</t>
        </is>
      </c>
      <c r="G38" s="4" t="inlineStr">
        <is>
          <t>莫干</t>
        </is>
      </c>
      <c r="H38" s="4" t="inlineStr">
        <is>
          <t>500</t>
        </is>
      </c>
      <c r="I38" s="7" t="n">
        <v>1040</v>
      </c>
      <c r="J38" s="8" t="n">
        <v>1040</v>
      </c>
      <c r="K38" s="2" t="n">
        <v>1</v>
      </c>
      <c r="L38" s="9" t="inlineStr">
        <is>
          <t>mogan-huang-ya</t>
        </is>
      </c>
    </row>
    <row r="39" ht="20" customHeight="1">
      <c r="A39" s="2" t="n">
        <v>38</v>
      </c>
      <c r="B39" s="3" t="inlineStr">
        <is>
          <t>Yuǎnān Huáng Chá</t>
        </is>
      </c>
      <c r="C39" s="4" t="inlineStr">
        <is>
          <t>远安黄茶</t>
        </is>
      </c>
      <c r="D39" s="5" t="inlineStr">
        <is>
          <t>Yuǎnān huángchá</t>
        </is>
      </c>
      <c r="E39" s="10" t="inlineStr">
        <is>
          <t>Yellow tea</t>
        </is>
      </c>
      <c r="F39" s="4" t="inlineStr">
        <is>
          <t>Yuan'an / Yuan'an Luyuan Si</t>
        </is>
      </c>
      <c r="G39" s="4" t="inlineStr">
        <is>
          <t>远安 / 远安鹿苑寺</t>
        </is>
      </c>
      <c r="H39" s="4" t="inlineStr">
        <is>
          <t>50 / 250</t>
        </is>
      </c>
      <c r="I39" s="7" t="n">
        <v>1144</v>
      </c>
      <c r="J39" s="8" t="n">
        <v>1768</v>
      </c>
      <c r="K39" s="2" t="n">
        <v>2</v>
      </c>
      <c r="L39" s="9" t="inlineStr">
        <is>
          <t>yuanan-huangcha</t>
        </is>
      </c>
    </row>
    <row r="40" ht="20" customHeight="1">
      <c r="A40" s="2" t="n">
        <v>39</v>
      </c>
      <c r="B40" s="3" t="inlineStr">
        <is>
          <t>Éméi Huáng Yá</t>
        </is>
      </c>
      <c r="C40" s="4" t="inlineStr">
        <is>
          <t>峨眉黄芽</t>
        </is>
      </c>
      <c r="D40" s="5" t="inlineStr">
        <is>
          <t>Éméi huáng yá</t>
        </is>
      </c>
      <c r="E40" s="10" t="inlineStr">
        <is>
          <t>Yellow tea</t>
        </is>
      </c>
      <c r="F40" s="4" t="inlineStr">
        <is>
          <t>Emei</t>
        </is>
      </c>
      <c r="G40" s="4" t="inlineStr">
        <is>
          <t>峨嵋</t>
        </is>
      </c>
      <c r="H40" s="4" t="inlineStr">
        <is>
          <t>500</t>
        </is>
      </c>
      <c r="I40" s="7" t="n">
        <v>1430</v>
      </c>
      <c r="J40" s="8" t="n">
        <v>1430</v>
      </c>
      <c r="K40" s="2" t="n">
        <v>1</v>
      </c>
      <c r="L40" s="9" t="inlineStr">
        <is>
          <t>emei-huang-ya</t>
        </is>
      </c>
    </row>
    <row r="41" ht="20" customHeight="1">
      <c r="A41" s="2" t="n">
        <v>40</v>
      </c>
      <c r="B41" s="3" t="inlineStr">
        <is>
          <t>Méngdǐng Huáng Yá</t>
        </is>
      </c>
      <c r="C41" s="4" t="inlineStr">
        <is>
          <t>蒙顶黄芽</t>
        </is>
      </c>
      <c r="D41" s="5" t="inlineStr">
        <is>
          <t>Méngdǐng huáng yá</t>
        </is>
      </c>
      <c r="E41" s="10" t="inlineStr">
        <is>
          <t>Yellow tea</t>
        </is>
      </c>
      <c r="F41" s="4" t="inlineStr">
        <is>
          <t>Mengding</t>
        </is>
      </c>
      <c r="G41" s="4" t="inlineStr">
        <is>
          <t>蒙顶</t>
        </is>
      </c>
      <c r="H41" s="4" t="inlineStr">
        <is>
          <t>500</t>
        </is>
      </c>
      <c r="I41" s="7" t="n">
        <v>1651</v>
      </c>
      <c r="J41" s="8" t="n">
        <v>1651</v>
      </c>
      <c r="K41" s="2" t="n">
        <v>1</v>
      </c>
      <c r="L41" s="9" t="inlineStr">
        <is>
          <t>mengding-huang-ya</t>
        </is>
      </c>
    </row>
    <row r="42" ht="20" customHeight="1">
      <c r="A42" s="2" t="n">
        <v>41</v>
      </c>
      <c r="B42" s="3" t="inlineStr">
        <is>
          <t>Zhonghuang No.1</t>
        </is>
      </c>
      <c r="C42" s="4" t="inlineStr">
        <is>
          <t>中黄一号</t>
        </is>
      </c>
      <c r="D42" s="5" t="inlineStr">
        <is>
          <t>zhōng huáng yī hào</t>
        </is>
      </c>
      <c r="E42" s="10" t="inlineStr">
        <is>
          <t>Yellow tea</t>
        </is>
      </c>
      <c r="F42" s="4" t="inlineStr">
        <is>
          <t>Zhejiang</t>
        </is>
      </c>
      <c r="G42" s="4" t="inlineStr">
        <is>
          <t>浙江</t>
        </is>
      </c>
      <c r="H42" s="4" t="inlineStr">
        <is>
          <t>50</t>
        </is>
      </c>
      <c r="I42" s="7" t="n">
        <v>2808</v>
      </c>
      <c r="J42" s="8" t="n">
        <v>2808</v>
      </c>
      <c r="K42" s="2" t="n">
        <v>1</v>
      </c>
      <c r="L42" s="9" t="inlineStr">
        <is>
          <t>zhong-huang-yi-hao</t>
        </is>
      </c>
    </row>
    <row r="43" ht="20" customHeight="1">
      <c r="A43" s="2" t="n">
        <v>42</v>
      </c>
      <c r="B43" s="3" t="inlineStr">
        <is>
          <t>Yuèyáng Huáng Chá Zhuān</t>
        </is>
      </c>
      <c r="C43" s="4" t="inlineStr">
        <is>
          <t>岳阳黄茶砖</t>
        </is>
      </c>
      <c r="D43" s="5" t="inlineStr">
        <is>
          <t>Yuèyáng huáng chá zhuān</t>
        </is>
      </c>
      <c r="E43" s="10" t="inlineStr">
        <is>
          <t>Yellow tea</t>
        </is>
      </c>
      <c r="F43" s="4" t="inlineStr">
        <is>
          <t>Jun Shan</t>
        </is>
      </c>
      <c r="G43" s="4" t="inlineStr">
        <is>
          <t>君山</t>
        </is>
      </c>
      <c r="H43" s="4" t="inlineStr">
        <is>
          <t>250</t>
        </is>
      </c>
      <c r="I43" s="7" t="inlineStr">
        <is>
          <t>on request</t>
        </is>
      </c>
      <c r="J43" s="8" t="inlineStr"/>
      <c r="K43" s="2" t="n">
        <v>1</v>
      </c>
      <c r="L43" s="9" t="inlineStr">
        <is>
          <t>yueyang-huang-cha-zhuan</t>
        </is>
      </c>
    </row>
    <row r="44" ht="20" customHeight="1">
      <c r="A44" s="2" t="n">
        <v>43</v>
      </c>
      <c r="B44" s="3" t="inlineStr">
        <is>
          <t>Shòu Méi</t>
        </is>
      </c>
      <c r="C44" s="4" t="inlineStr">
        <is>
          <t>寿眉</t>
        </is>
      </c>
      <c r="D44" s="5" t="inlineStr">
        <is>
          <t>shòu méi</t>
        </is>
      </c>
      <c r="E44" s="11" t="inlineStr">
        <is>
          <t>White tea</t>
        </is>
      </c>
      <c r="F44" s="4" t="inlineStr">
        <is>
          <t>Fujian Fuding</t>
        </is>
      </c>
      <c r="G44" s="4" t="inlineStr">
        <is>
          <t>福建福鼎</t>
        </is>
      </c>
      <c r="H44" s="4" t="inlineStr">
        <is>
          <t>100 / 357 / 500</t>
        </is>
      </c>
      <c r="I44" s="7" t="n">
        <v>65</v>
      </c>
      <c r="J44" s="8" t="n">
        <v>429</v>
      </c>
      <c r="K44" s="2" t="n">
        <v>9</v>
      </c>
      <c r="L44" s="9" t="inlineStr">
        <is>
          <t>shou-mei</t>
        </is>
      </c>
    </row>
    <row r="45" ht="20" customHeight="1">
      <c r="A45" s="2" t="n">
        <v>44</v>
      </c>
      <c r="B45" s="3" t="inlineStr">
        <is>
          <t>Yue Guang Bai</t>
        </is>
      </c>
      <c r="C45" s="4" t="inlineStr">
        <is>
          <t>月光白</t>
        </is>
      </c>
      <c r="D45" s="5" t="inlineStr">
        <is>
          <t>yuèguāng bái</t>
        </is>
      </c>
      <c r="E45" s="11" t="inlineStr">
        <is>
          <t>White tea</t>
        </is>
      </c>
      <c r="F45" s="4" t="inlineStr">
        <is>
          <t>Yunnan Jinggu</t>
        </is>
      </c>
      <c r="G45" s="4" t="inlineStr">
        <is>
          <t>云南景谷</t>
        </is>
      </c>
      <c r="H45" s="4" t="inlineStr">
        <is>
          <t>500</t>
        </is>
      </c>
      <c r="I45" s="7" t="n">
        <v>120</v>
      </c>
      <c r="J45" s="8" t="n">
        <v>260</v>
      </c>
      <c r="K45" s="2" t="n">
        <v>5</v>
      </c>
      <c r="L45" s="9" t="inlineStr">
        <is>
          <t>yueguang-bai</t>
        </is>
      </c>
    </row>
    <row r="46" ht="20" customHeight="1">
      <c r="A46" s="2" t="n">
        <v>45</v>
      </c>
      <c r="B46" s="3" t="inlineStr">
        <is>
          <t>Guanyang Gaoshan Rishai Baicha</t>
        </is>
      </c>
      <c r="C46" s="4" t="inlineStr">
        <is>
          <t>管阳高山日晒白茶</t>
        </is>
      </c>
      <c r="D46" s="5" t="inlineStr">
        <is>
          <t>guǎn yáng gāo shān rì shài bái chá</t>
        </is>
      </c>
      <c r="E46" s="11" t="inlineStr">
        <is>
          <t>White tea</t>
        </is>
      </c>
      <c r="F46" s="4" t="inlineStr">
        <is>
          <t>Guanyang</t>
        </is>
      </c>
      <c r="G46" s="4" t="inlineStr">
        <is>
          <t>管阳</t>
        </is>
      </c>
      <c r="H46" s="4" t="inlineStr">
        <is>
          <t>500</t>
        </is>
      </c>
      <c r="I46" s="7" t="n">
        <v>130</v>
      </c>
      <c r="J46" s="8" t="n">
        <v>130</v>
      </c>
      <c r="K46" s="2" t="n">
        <v>1</v>
      </c>
      <c r="L46" s="9" t="inlineStr">
        <is>
          <t>guan-yang-gao-shan-ri-shai-bai-cha</t>
        </is>
      </c>
    </row>
    <row r="47" ht="20" customHeight="1">
      <c r="A47" s="2" t="n">
        <v>46</v>
      </c>
      <c r="B47" s="3" t="inlineStr">
        <is>
          <t>Gòng Méi</t>
        </is>
      </c>
      <c r="C47" s="4" t="inlineStr">
        <is>
          <t>贡眉</t>
        </is>
      </c>
      <c r="D47" s="5" t="inlineStr">
        <is>
          <t>gòngméi</t>
        </is>
      </c>
      <c r="E47" s="11" t="inlineStr">
        <is>
          <t>White tea</t>
        </is>
      </c>
      <c r="F47" s="4" t="inlineStr">
        <is>
          <t>Fujian Fuding</t>
        </is>
      </c>
      <c r="G47" s="4" t="inlineStr">
        <is>
          <t>福建福鼎</t>
        </is>
      </c>
      <c r="H47" s="4" t="inlineStr">
        <is>
          <t>125 / 500</t>
        </is>
      </c>
      <c r="I47" s="7" t="n">
        <v>143</v>
      </c>
      <c r="J47" s="8" t="n">
        <v>998</v>
      </c>
      <c r="K47" s="2" t="n">
        <v>5</v>
      </c>
      <c r="L47" s="9" t="inlineStr">
        <is>
          <t>gongmei</t>
        </is>
      </c>
    </row>
    <row r="48" ht="20" customHeight="1">
      <c r="A48" s="2" t="n">
        <v>47</v>
      </c>
      <c r="B48" s="3" t="inlineStr">
        <is>
          <t>Yunnan Wild White Tea</t>
        </is>
      </c>
      <c r="C48" s="4" t="inlineStr">
        <is>
          <t>云南荒野白茶</t>
        </is>
      </c>
      <c r="D48" s="5" t="inlineStr">
        <is>
          <t>yún nán huāng yě bái chá</t>
        </is>
      </c>
      <c r="E48" s="11" t="inlineStr">
        <is>
          <t>White tea</t>
        </is>
      </c>
      <c r="F48" s="4" t="inlineStr">
        <is>
          <t>Yunnan</t>
        </is>
      </c>
      <c r="G48" s="4" t="inlineStr">
        <is>
          <t>云南</t>
        </is>
      </c>
      <c r="H48" s="4" t="inlineStr">
        <is>
          <t>500</t>
        </is>
      </c>
      <c r="I48" s="7" t="n">
        <v>156</v>
      </c>
      <c r="J48" s="8" t="n">
        <v>156</v>
      </c>
      <c r="K48" s="2" t="n">
        <v>1</v>
      </c>
      <c r="L48" s="9" t="inlineStr">
        <is>
          <t>yun-nan-huang-ye-bai-cha</t>
        </is>
      </c>
    </row>
    <row r="49" ht="20" customHeight="1">
      <c r="A49" s="2" t="n">
        <v>48</v>
      </c>
      <c r="B49" s="3" t="inlineStr">
        <is>
          <t>Nanguang High-Mountain White Tea</t>
        </is>
      </c>
      <c r="C49" s="4" t="inlineStr">
        <is>
          <t>南广高山白茶</t>
        </is>
      </c>
      <c r="D49" s="5" t="inlineStr">
        <is>
          <t>nán guǎng gāo shān bái chá</t>
        </is>
      </c>
      <c r="E49" s="11" t="inlineStr">
        <is>
          <t>White tea</t>
        </is>
      </c>
      <c r="F49" s="4" t="inlineStr">
        <is>
          <t>Nanguang</t>
        </is>
      </c>
      <c r="G49" s="4" t="inlineStr">
        <is>
          <t>南广</t>
        </is>
      </c>
      <c r="H49" s="4" t="inlineStr">
        <is>
          <t>500</t>
        </is>
      </c>
      <c r="I49" s="7" t="n">
        <v>172</v>
      </c>
      <c r="J49" s="8" t="n">
        <v>172</v>
      </c>
      <c r="K49" s="2" t="n">
        <v>1</v>
      </c>
      <c r="L49" s="9" t="inlineStr">
        <is>
          <t>nan-guang-gao-shan-bai-cha</t>
        </is>
      </c>
    </row>
    <row r="50" ht="20" customHeight="1">
      <c r="A50" s="2" t="n">
        <v>49</v>
      </c>
      <c r="B50" s="3" t="inlineStr">
        <is>
          <t>Bái Mǔ Dàn</t>
        </is>
      </c>
      <c r="C50" s="4" t="inlineStr">
        <is>
          <t>白牡丹</t>
        </is>
      </c>
      <c r="D50" s="5" t="inlineStr">
        <is>
          <t>bái mǔdān</t>
        </is>
      </c>
      <c r="E50" s="11" t="inlineStr">
        <is>
          <t>White tea</t>
        </is>
      </c>
      <c r="F50" s="4" t="inlineStr">
        <is>
          <t>Fujian Fuding / Fuding</t>
        </is>
      </c>
      <c r="G50" s="4" t="inlineStr">
        <is>
          <t>福建福鼎 / 福鼎</t>
        </is>
      </c>
      <c r="H50" s="4" t="inlineStr">
        <is>
          <t>100 / 300 / 350 / 500</t>
        </is>
      </c>
      <c r="I50" s="7" t="n">
        <v>182</v>
      </c>
      <c r="J50" s="8" t="n">
        <v>669</v>
      </c>
      <c r="K50" s="2" t="n">
        <v>10</v>
      </c>
      <c r="L50" s="9" t="inlineStr">
        <is>
          <t>bai-mudan</t>
        </is>
      </c>
    </row>
    <row r="51" ht="20" customHeight="1">
      <c r="A51" s="2" t="n">
        <v>50</v>
      </c>
      <c r="B51" s="3" t="inlineStr">
        <is>
          <t>Fúdǐng Bái Chá</t>
        </is>
      </c>
      <c r="C51" s="4" t="inlineStr">
        <is>
          <t>福鼎白茶</t>
        </is>
      </c>
      <c r="D51" s="5" t="inlineStr">
        <is>
          <t>Fúdǐng báichá</t>
        </is>
      </c>
      <c r="E51" s="11" t="inlineStr">
        <is>
          <t>White tea</t>
        </is>
      </c>
      <c r="F51" s="4" t="inlineStr">
        <is>
          <t>Fujian Fuding / Fuding</t>
        </is>
      </c>
      <c r="G51" s="4" t="inlineStr">
        <is>
          <t>福建福鼎 / 福鼎</t>
        </is>
      </c>
      <c r="H51" s="4" t="inlineStr">
        <is>
          <t>500 / 3000</t>
        </is>
      </c>
      <c r="I51" s="7" t="n">
        <v>203</v>
      </c>
      <c r="J51" s="8" t="n">
        <v>233</v>
      </c>
      <c r="K51" s="2" t="n">
        <v>2</v>
      </c>
      <c r="L51" s="9" t="inlineStr">
        <is>
          <t>fuding-baicha</t>
        </is>
      </c>
    </row>
    <row r="52" ht="20" customHeight="1">
      <c r="A52" s="2" t="n">
        <v>51</v>
      </c>
      <c r="B52" s="3" t="inlineStr">
        <is>
          <t>Mǔdān Wáng</t>
        </is>
      </c>
      <c r="C52" s="4" t="inlineStr">
        <is>
          <t>牡丹王</t>
        </is>
      </c>
      <c r="D52" s="5" t="inlineStr">
        <is>
          <t>mǔdān wáng</t>
        </is>
      </c>
      <c r="E52" s="11" t="inlineStr">
        <is>
          <t>White tea</t>
        </is>
      </c>
      <c r="F52" s="4" t="inlineStr">
        <is>
          <t>Fujian Fuding</t>
        </is>
      </c>
      <c r="G52" s="4" t="inlineStr">
        <is>
          <t>福建福鼎</t>
        </is>
      </c>
      <c r="H52" s="4" t="inlineStr">
        <is>
          <t>500</t>
        </is>
      </c>
      <c r="I52" s="7" t="n">
        <v>203</v>
      </c>
      <c r="J52" s="8" t="n">
        <v>1014</v>
      </c>
      <c r="K52" s="2" t="n">
        <v>5</v>
      </c>
      <c r="L52" s="9" t="inlineStr">
        <is>
          <t>mudan-wang</t>
        </is>
      </c>
    </row>
    <row r="53" ht="20" customHeight="1">
      <c r="A53" s="2" t="n">
        <v>52</v>
      </c>
      <c r="B53" s="3" t="inlineStr">
        <is>
          <t>Bái Jiān</t>
        </is>
      </c>
      <c r="C53" s="4" t="inlineStr">
        <is>
          <t>白尖</t>
        </is>
      </c>
      <c r="D53" s="5" t="inlineStr">
        <is>
          <t>bái jiān</t>
        </is>
      </c>
      <c r="E53" s="11" t="inlineStr">
        <is>
          <t>White tea</t>
        </is>
      </c>
      <c r="F53" s="4" t="inlineStr">
        <is>
          <t>—</t>
        </is>
      </c>
      <c r="G53" s="4" t="inlineStr">
        <is>
          <t>—</t>
        </is>
      </c>
      <c r="H53" s="4" t="inlineStr">
        <is>
          <t>500</t>
        </is>
      </c>
      <c r="I53" s="7" t="n">
        <v>208</v>
      </c>
      <c r="J53" s="8" t="n">
        <v>208</v>
      </c>
      <c r="K53" s="2" t="n">
        <v>2</v>
      </c>
      <c r="L53" s="9" t="inlineStr">
        <is>
          <t>bai-jian</t>
        </is>
      </c>
    </row>
    <row r="54" ht="20" customHeight="1">
      <c r="A54" s="2" t="n">
        <v>53</v>
      </c>
      <c r="B54" s="3" t="inlineStr">
        <is>
          <t>Báichá Lóngzhū</t>
        </is>
      </c>
      <c r="C54" s="4" t="inlineStr">
        <is>
          <t>白茶龙珠</t>
        </is>
      </c>
      <c r="D54" s="5" t="inlineStr">
        <is>
          <t>báichá lóngzhū</t>
        </is>
      </c>
      <c r="E54" s="11" t="inlineStr">
        <is>
          <t>White tea</t>
        </is>
      </c>
      <c r="F54" s="4" t="inlineStr">
        <is>
          <t>Fujian Fuding</t>
        </is>
      </c>
      <c r="G54" s="4" t="inlineStr">
        <is>
          <t>福建福鼎</t>
        </is>
      </c>
      <c r="H54" s="4" t="inlineStr">
        <is>
          <t>500</t>
        </is>
      </c>
      <c r="I54" s="7" t="n">
        <v>208</v>
      </c>
      <c r="J54" s="8" t="n">
        <v>208</v>
      </c>
      <c r="K54" s="2" t="n">
        <v>1</v>
      </c>
      <c r="L54" s="9" t="inlineStr">
        <is>
          <t>baicha-longzhu</t>
        </is>
      </c>
    </row>
    <row r="55" ht="20" customHeight="1">
      <c r="A55" s="2" t="n">
        <v>54</v>
      </c>
      <c r="B55" s="3" t="inlineStr">
        <is>
          <t>Yunnan Early Spring White Xiaobaihao</t>
        </is>
      </c>
      <c r="C55" s="4" t="inlineStr">
        <is>
          <t>云南早春小白毫</t>
        </is>
      </c>
      <c r="D55" s="5" t="inlineStr">
        <is>
          <t>yún nán zǎo chūn xiǎo bái háo</t>
        </is>
      </c>
      <c r="E55" s="11" t="inlineStr">
        <is>
          <t>White tea</t>
        </is>
      </c>
      <c r="F55" s="4" t="inlineStr">
        <is>
          <t>Yunnan</t>
        </is>
      </c>
      <c r="G55" s="4" t="inlineStr">
        <is>
          <t>云南</t>
        </is>
      </c>
      <c r="H55" s="4" t="inlineStr">
        <is>
          <t>500</t>
        </is>
      </c>
      <c r="I55" s="7" t="n">
        <v>247</v>
      </c>
      <c r="J55" s="8" t="n">
        <v>247</v>
      </c>
      <c r="K55" s="2" t="n">
        <v>1</v>
      </c>
      <c r="L55" s="9" t="inlineStr">
        <is>
          <t>yun-nan-zao-chun-xiao-bai-hao</t>
        </is>
      </c>
    </row>
    <row r="56" ht="20" customHeight="1">
      <c r="A56" s="2" t="n">
        <v>55</v>
      </c>
      <c r="B56" s="3" t="inlineStr">
        <is>
          <t>Bái Háo Yìn Zhèn</t>
        </is>
      </c>
      <c r="C56" s="4" t="inlineStr">
        <is>
          <t>白毫银针</t>
        </is>
      </c>
      <c r="D56" s="5" t="inlineStr">
        <is>
          <t>báiháo yínzhēn</t>
        </is>
      </c>
      <c r="E56" s="11" t="inlineStr">
        <is>
          <t>White tea</t>
        </is>
      </c>
      <c r="F56" s="4" t="inlineStr">
        <is>
          <t>Fuding / Baiying Shan</t>
        </is>
      </c>
      <c r="G56" s="4" t="inlineStr">
        <is>
          <t>福鼎 / 白莺山</t>
        </is>
      </c>
      <c r="H56" s="4" t="inlineStr">
        <is>
          <t>100 / 500</t>
        </is>
      </c>
      <c r="I56" s="7" t="n">
        <v>260</v>
      </c>
      <c r="J56" s="8" t="n">
        <v>3120</v>
      </c>
      <c r="K56" s="2" t="n">
        <v>10</v>
      </c>
      <c r="L56" s="9" t="inlineStr">
        <is>
          <t>baihao-yinzhen</t>
        </is>
      </c>
    </row>
    <row r="57" ht="20" customHeight="1">
      <c r="A57" s="2" t="n">
        <v>56</v>
      </c>
      <c r="B57" s="3" t="inlineStr">
        <is>
          <t>Sāngzhí Bái Chá</t>
        </is>
      </c>
      <c r="C57" s="4" t="inlineStr">
        <is>
          <t>桑植白茶</t>
        </is>
      </c>
      <c r="D57" s="5" t="inlineStr">
        <is>
          <t>Sāngzhí báichá</t>
        </is>
      </c>
      <c r="E57" s="11" t="inlineStr">
        <is>
          <t>White tea</t>
        </is>
      </c>
      <c r="F57" s="4" t="inlineStr">
        <is>
          <t>Sichuan Meng Shan</t>
        </is>
      </c>
      <c r="G57" s="4" t="inlineStr">
        <is>
          <t>四川蒙山</t>
        </is>
      </c>
      <c r="H57" s="4" t="inlineStr">
        <is>
          <t>500</t>
        </is>
      </c>
      <c r="I57" s="7" t="n">
        <v>351</v>
      </c>
      <c r="J57" s="8" t="n">
        <v>351</v>
      </c>
      <c r="K57" s="2" t="n">
        <v>1</v>
      </c>
      <c r="L57" s="9" t="inlineStr">
        <is>
          <t>sangzhi-baicha</t>
        </is>
      </c>
    </row>
    <row r="58" ht="20" customHeight="1">
      <c r="A58" s="2" t="n">
        <v>57</v>
      </c>
      <c r="B58" s="3" t="inlineStr">
        <is>
          <t>Shǒu Méi Lǎo Chá</t>
        </is>
      </c>
      <c r="C58" s="4" t="inlineStr">
        <is>
          <t>寿眉老茶</t>
        </is>
      </c>
      <c r="D58" s="5" t="inlineStr">
        <is>
          <t>shòuméi lǎo chá</t>
        </is>
      </c>
      <c r="E58" s="11" t="inlineStr">
        <is>
          <t>White tea</t>
        </is>
      </c>
      <c r="F58" s="4" t="inlineStr">
        <is>
          <t>Fujian Fuding</t>
        </is>
      </c>
      <c r="G58" s="4" t="inlineStr">
        <is>
          <t>福建福鼎</t>
        </is>
      </c>
      <c r="H58" s="4" t="inlineStr">
        <is>
          <t>500</t>
        </is>
      </c>
      <c r="I58" s="7" t="n">
        <v>390</v>
      </c>
      <c r="J58" s="8" t="n">
        <v>390</v>
      </c>
      <c r="K58" s="2" t="n">
        <v>1</v>
      </c>
      <c r="L58" s="9" t="inlineStr">
        <is>
          <t>shoumei-lao-cha</t>
        </is>
      </c>
    </row>
    <row r="59" ht="20" customHeight="1">
      <c r="A59" s="2" t="n">
        <v>58</v>
      </c>
      <c r="B59" s="3" t="inlineStr">
        <is>
          <t>Bái Háo Yìn Zhèn Lǎo Chá</t>
        </is>
      </c>
      <c r="C59" s="4" t="inlineStr">
        <is>
          <t>白毫银针老茶</t>
        </is>
      </c>
      <c r="D59" s="5" t="inlineStr">
        <is>
          <t>báiháo yínzhēn lǎo chá</t>
        </is>
      </c>
      <c r="E59" s="11" t="inlineStr">
        <is>
          <t>White tea</t>
        </is>
      </c>
      <c r="F59" s="4" t="inlineStr">
        <is>
          <t>Fujian Fuding</t>
        </is>
      </c>
      <c r="G59" s="4" t="inlineStr">
        <is>
          <t>福建福鼎</t>
        </is>
      </c>
      <c r="H59" s="4" t="inlineStr">
        <is>
          <t>500</t>
        </is>
      </c>
      <c r="I59" s="7" t="n">
        <v>988</v>
      </c>
      <c r="J59" s="8" t="n">
        <v>988</v>
      </c>
      <c r="K59" s="2" t="n">
        <v>1</v>
      </c>
      <c r="L59" s="9" t="inlineStr">
        <is>
          <t>baihao-yinzhen-lao-cha</t>
        </is>
      </c>
    </row>
    <row r="60" ht="20" customHeight="1">
      <c r="A60" s="2" t="n">
        <v>59</v>
      </c>
      <c r="B60" s="3" t="inlineStr">
        <is>
          <t>Yunnan White Tea</t>
        </is>
      </c>
      <c r="C60" s="4" t="inlineStr">
        <is>
          <t>云南白茶</t>
        </is>
      </c>
      <c r="D60" s="5" t="inlineStr">
        <is>
          <t>yún nán bái chá</t>
        </is>
      </c>
      <c r="E60" s="11" t="inlineStr">
        <is>
          <t>White tea</t>
        </is>
      </c>
      <c r="F60" s="4" t="inlineStr">
        <is>
          <t>Yunnan</t>
        </is>
      </c>
      <c r="G60" s="4" t="inlineStr">
        <is>
          <t>云南</t>
        </is>
      </c>
      <c r="H60" s="4" t="inlineStr">
        <is>
          <t>—</t>
        </is>
      </c>
      <c r="I60" s="7" t="inlineStr">
        <is>
          <t>on request</t>
        </is>
      </c>
      <c r="J60" s="8" t="inlineStr"/>
      <c r="K60" s="2" t="n">
        <v>1</v>
      </c>
      <c r="L60" s="9" t="inlineStr">
        <is>
          <t>yun-nan-bai-cha</t>
        </is>
      </c>
    </row>
    <row r="61" ht="20" customHeight="1">
      <c r="A61" s="2" t="n">
        <v>60</v>
      </c>
      <c r="B61" s="3" t="inlineStr">
        <is>
          <t>Běnshān</t>
        </is>
      </c>
      <c r="C61" s="4" t="inlineStr">
        <is>
          <t>本山</t>
        </is>
      </c>
      <c r="D61" s="5" t="inlineStr">
        <is>
          <t>běn shān</t>
        </is>
      </c>
      <c r="E61" s="12" t="inlineStr">
        <is>
          <t>Oolong</t>
        </is>
      </c>
      <c r="F61" s="4" t="inlineStr">
        <is>
          <t>Fujian Anxi</t>
        </is>
      </c>
      <c r="G61" s="4" t="inlineStr">
        <is>
          <t>福建安溪</t>
        </is>
      </c>
      <c r="H61" s="4" t="inlineStr">
        <is>
          <t>500</t>
        </is>
      </c>
      <c r="I61" s="7" t="n">
        <v>52</v>
      </c>
      <c r="J61" s="8" t="n">
        <v>52</v>
      </c>
      <c r="K61" s="2" t="n">
        <v>1</v>
      </c>
      <c r="L61" s="9" t="inlineStr">
        <is>
          <t>ben-shan</t>
        </is>
      </c>
    </row>
    <row r="62" ht="20" customHeight="1">
      <c r="A62" s="2" t="n">
        <v>61</v>
      </c>
      <c r="B62" s="3" t="inlineStr">
        <is>
          <t>Huángjīn Guì</t>
        </is>
      </c>
      <c r="C62" s="4" t="inlineStr">
        <is>
          <t>黄金桂</t>
        </is>
      </c>
      <c r="D62" s="5" t="inlineStr">
        <is>
          <t>huángjīn guì</t>
        </is>
      </c>
      <c r="E62" s="12" t="inlineStr">
        <is>
          <t>Oolong</t>
        </is>
      </c>
      <c r="F62" s="4" t="inlineStr">
        <is>
          <t>Fujian Anxi</t>
        </is>
      </c>
      <c r="G62" s="4" t="inlineStr">
        <is>
          <t>福建安溪</t>
        </is>
      </c>
      <c r="H62" s="4" t="inlineStr">
        <is>
          <t>500</t>
        </is>
      </c>
      <c r="I62" s="7" t="n">
        <v>57</v>
      </c>
      <c r="J62" s="8" t="n">
        <v>91</v>
      </c>
      <c r="K62" s="2" t="n">
        <v>3</v>
      </c>
      <c r="L62" s="9" t="inlineStr">
        <is>
          <t>huangjin-gui</t>
        </is>
      </c>
    </row>
    <row r="63" ht="20" customHeight="1">
      <c r="A63" s="2" t="n">
        <v>62</v>
      </c>
      <c r="B63" s="3" t="inlineStr">
        <is>
          <t>Tiěguānyīn</t>
        </is>
      </c>
      <c r="C63" s="4" t="inlineStr">
        <is>
          <t>铁观音</t>
        </is>
      </c>
      <c r="D63" s="5" t="inlineStr">
        <is>
          <t>tiě guānyīn</t>
        </is>
      </c>
      <c r="E63" s="12" t="inlineStr">
        <is>
          <t>Oolong</t>
        </is>
      </c>
      <c r="F63" s="4" t="inlineStr">
        <is>
          <t>Anxi / Anxi Gaoshan</t>
        </is>
      </c>
      <c r="G63" s="4" t="inlineStr">
        <is>
          <t>安溪 / 安溪高山</t>
        </is>
      </c>
      <c r="H63" s="4" t="inlineStr">
        <is>
          <t>500</t>
        </is>
      </c>
      <c r="I63" s="7" t="n">
        <v>57</v>
      </c>
      <c r="J63" s="8" t="n">
        <v>1378</v>
      </c>
      <c r="K63" s="2" t="n">
        <v>36</v>
      </c>
      <c r="L63" s="9" t="inlineStr">
        <is>
          <t>tie-guanyin</t>
        </is>
      </c>
    </row>
    <row r="64" ht="20" customHeight="1">
      <c r="A64" s="2" t="n">
        <v>63</v>
      </c>
      <c r="B64" s="3" t="inlineStr">
        <is>
          <t>Ginseng Oolong</t>
        </is>
      </c>
      <c r="C64" s="4" t="inlineStr">
        <is>
          <t>人参乌龙</t>
        </is>
      </c>
      <c r="D64" s="5" t="inlineStr">
        <is>
          <t>rénshēn wūlóng</t>
        </is>
      </c>
      <c r="E64" s="12" t="inlineStr">
        <is>
          <t>Oolong</t>
        </is>
      </c>
      <c r="F64" s="4" t="inlineStr">
        <is>
          <t>Taiwan</t>
        </is>
      </c>
      <c r="G64" s="4" t="inlineStr">
        <is>
          <t>台湾</t>
        </is>
      </c>
      <c r="H64" s="4" t="inlineStr">
        <is>
          <t>500</t>
        </is>
      </c>
      <c r="I64" s="7" t="n">
        <v>65</v>
      </c>
      <c r="J64" s="8" t="n">
        <v>416</v>
      </c>
      <c r="K64" s="2" t="n">
        <v>5</v>
      </c>
      <c r="L64" s="9" t="inlineStr">
        <is>
          <t>renshen-wulong</t>
        </is>
      </c>
    </row>
    <row r="65" ht="20" customHeight="1">
      <c r="A65" s="2" t="n">
        <v>64</v>
      </c>
      <c r="B65" s="3" t="inlineStr">
        <is>
          <t>Dà Hóng Páo</t>
        </is>
      </c>
      <c r="C65" s="4" t="inlineStr">
        <is>
          <t>大红袍</t>
        </is>
      </c>
      <c r="D65" s="5" t="inlineStr">
        <is>
          <t>dà hóng páo</t>
        </is>
      </c>
      <c r="E65" s="12" t="inlineStr">
        <is>
          <t>Oolong</t>
        </is>
      </c>
      <c r="F65" s="4" t="inlineStr">
        <is>
          <t>Wusandi / Wuyi Shan</t>
        </is>
      </c>
      <c r="G65" s="4" t="inlineStr">
        <is>
          <t>吴三地 / 武夷山</t>
        </is>
      </c>
      <c r="H65" s="4" t="inlineStr">
        <is>
          <t>100 / 500</t>
        </is>
      </c>
      <c r="I65" s="7" t="n">
        <v>73</v>
      </c>
      <c r="J65" s="8" t="n">
        <v>780</v>
      </c>
      <c r="K65" s="2" t="n">
        <v>27</v>
      </c>
      <c r="L65" s="9" t="inlineStr">
        <is>
          <t>da-hong-pao</t>
        </is>
      </c>
    </row>
    <row r="66" ht="20" customHeight="1">
      <c r="A66" s="2" t="n">
        <v>65</v>
      </c>
      <c r="B66" s="3" t="inlineStr">
        <is>
          <t>Ròuguì</t>
        </is>
      </c>
      <c r="C66" s="4" t="inlineStr">
        <is>
          <t>肉桂</t>
        </is>
      </c>
      <c r="D66" s="5" t="inlineStr">
        <is>
          <t>ròu guì</t>
        </is>
      </c>
      <c r="E66" s="12" t="inlineStr">
        <is>
          <t>Oolong</t>
        </is>
      </c>
      <c r="F66" s="4" t="inlineStr">
        <is>
          <t>Niulankeng / Matou</t>
        </is>
      </c>
      <c r="G66" s="4" t="inlineStr">
        <is>
          <t>牛栏坑 / 马头</t>
        </is>
      </c>
      <c r="H66" s="4" t="inlineStr">
        <is>
          <t>100 / 500</t>
        </is>
      </c>
      <c r="I66" s="7" t="n">
        <v>75</v>
      </c>
      <c r="J66" s="8" t="n">
        <v>3510</v>
      </c>
      <c r="K66" s="2" t="n">
        <v>20</v>
      </c>
      <c r="L66" s="9" t="inlineStr">
        <is>
          <t>rou-gui</t>
        </is>
      </c>
    </row>
    <row r="67" ht="20" customHeight="1">
      <c r="A67" s="2" t="n">
        <v>66</v>
      </c>
      <c r="B67" s="3" t="inlineStr">
        <is>
          <t>Feng Huang Shui Xian</t>
        </is>
      </c>
      <c r="C67" s="4" t="inlineStr">
        <is>
          <t>鳳凰水仙</t>
        </is>
      </c>
      <c r="D67" s="5" t="inlineStr">
        <is>
          <t>fènghuáng shuǐxiān</t>
        </is>
      </c>
      <c r="E67" s="12" t="inlineStr">
        <is>
          <t>Oolong</t>
        </is>
      </c>
      <c r="F67" s="4" t="inlineStr">
        <is>
          <t>Guangdong Chaozhou</t>
        </is>
      </c>
      <c r="G67" s="4" t="inlineStr">
        <is>
          <t>广东潮州</t>
        </is>
      </c>
      <c r="H67" s="4" t="inlineStr">
        <is>
          <t>100 / 500</t>
        </is>
      </c>
      <c r="I67" s="7" t="n">
        <v>88</v>
      </c>
      <c r="J67" s="8" t="n">
        <v>910</v>
      </c>
      <c r="K67" s="2" t="n">
        <v>10</v>
      </c>
      <c r="L67" s="9" t="inlineStr">
        <is>
          <t>fenghuang-shuixian</t>
        </is>
      </c>
    </row>
    <row r="68" ht="20" customHeight="1">
      <c r="A68" s="2" t="n">
        <v>67</v>
      </c>
      <c r="B68" s="3" t="inlineStr">
        <is>
          <t>Nǎi Xiāng Oolong</t>
        </is>
      </c>
      <c r="C68" s="4" t="inlineStr">
        <is>
          <t>奶香乌龙</t>
        </is>
      </c>
      <c r="D68" s="5" t="inlineStr">
        <is>
          <t>nǎi xiāng wūlóng</t>
        </is>
      </c>
      <c r="E68" s="12" t="inlineStr">
        <is>
          <t>Oolong</t>
        </is>
      </c>
      <c r="F68" s="4" t="inlineStr">
        <is>
          <t>Taiwan</t>
        </is>
      </c>
      <c r="G68" s="4" t="inlineStr">
        <is>
          <t>台湾</t>
        </is>
      </c>
      <c r="H68" s="4" t="inlineStr">
        <is>
          <t>200 / 500</t>
        </is>
      </c>
      <c r="I68" s="7" t="n">
        <v>91</v>
      </c>
      <c r="J68" s="8" t="n">
        <v>208</v>
      </c>
      <c r="K68" s="2" t="n">
        <v>5</v>
      </c>
      <c r="L68" s="9" t="inlineStr">
        <is>
          <t>nai-xiang-wulong</t>
        </is>
      </c>
    </row>
    <row r="69" ht="20" customHeight="1">
      <c r="A69" s="2" t="n">
        <v>68</v>
      </c>
      <c r="B69" s="3" t="inlineStr">
        <is>
          <t>Máoxiè Chá</t>
        </is>
      </c>
      <c r="C69" s="4" t="inlineStr">
        <is>
          <t>毛蟹茶</t>
        </is>
      </c>
      <c r="D69" s="5" t="inlineStr">
        <is>
          <t>máoxiè chá</t>
        </is>
      </c>
      <c r="E69" s="12" t="inlineStr">
        <is>
          <t>Oolong</t>
        </is>
      </c>
      <c r="F69" s="4" t="inlineStr">
        <is>
          <t>Fujian Anxi</t>
        </is>
      </c>
      <c r="G69" s="4" t="inlineStr">
        <is>
          <t>福建安溪</t>
        </is>
      </c>
      <c r="H69" s="4" t="inlineStr">
        <is>
          <t>500</t>
        </is>
      </c>
      <c r="I69" s="7" t="n">
        <v>104</v>
      </c>
      <c r="J69" s="8" t="n">
        <v>156</v>
      </c>
      <c r="K69" s="2" t="n">
        <v>3</v>
      </c>
      <c r="L69" s="9" t="inlineStr">
        <is>
          <t>maoxie-cha</t>
        </is>
      </c>
    </row>
    <row r="70" ht="20" customHeight="1">
      <c r="A70" s="2" t="n">
        <v>69</v>
      </c>
      <c r="B70" s="3" t="inlineStr">
        <is>
          <t>Dòng Dǐng Oolong</t>
        </is>
      </c>
      <c r="C70" s="4" t="inlineStr">
        <is>
          <t>凍頂烏龍</t>
        </is>
      </c>
      <c r="D70" s="5" t="inlineStr">
        <is>
          <t>dòng dǐng wūlóng</t>
        </is>
      </c>
      <c r="E70" s="12" t="inlineStr">
        <is>
          <t>Oolong</t>
        </is>
      </c>
      <c r="F70" s="4" t="inlineStr">
        <is>
          <t>Yunnan / Dongding</t>
        </is>
      </c>
      <c r="G70" s="4" t="inlineStr">
        <is>
          <t>云南 / 冻顶</t>
        </is>
      </c>
      <c r="H70" s="4" t="inlineStr">
        <is>
          <t>500</t>
        </is>
      </c>
      <c r="I70" s="7" t="n">
        <v>156</v>
      </c>
      <c r="J70" s="8" t="n">
        <v>520</v>
      </c>
      <c r="K70" s="2" t="n">
        <v>8</v>
      </c>
      <c r="L70" s="9" t="inlineStr">
        <is>
          <t>dong-ding-wulong</t>
        </is>
      </c>
    </row>
    <row r="71" ht="20" customHeight="1">
      <c r="A71" s="2" t="n">
        <v>70</v>
      </c>
      <c r="B71" s="3" t="inlineStr">
        <is>
          <t>Dān Cóng Yā Shǐ Xiāng</t>
        </is>
      </c>
      <c r="C71" s="4" t="inlineStr">
        <is>
          <t>单丛鸭屎香</t>
        </is>
      </c>
      <c r="D71" s="5" t="inlineStr">
        <is>
          <t>dān cóng yā shǐ xiāng</t>
        </is>
      </c>
      <c r="E71" s="12" t="inlineStr">
        <is>
          <t>Oolong</t>
        </is>
      </c>
      <c r="F71" s="4" t="inlineStr">
        <is>
          <t>Guangdong Chaozhou</t>
        </is>
      </c>
      <c r="G71" s="4" t="inlineStr">
        <is>
          <t>广东潮州</t>
        </is>
      </c>
      <c r="H71" s="4" t="inlineStr">
        <is>
          <t>500</t>
        </is>
      </c>
      <c r="I71" s="7" t="n">
        <v>156</v>
      </c>
      <c r="J71" s="8" t="n">
        <v>520</v>
      </c>
      <c r="K71" s="2" t="n">
        <v>2</v>
      </c>
      <c r="L71" s="9" t="inlineStr">
        <is>
          <t>dan-cong-ya-shi-xiang</t>
        </is>
      </c>
    </row>
    <row r="72" ht="20" customHeight="1">
      <c r="A72" s="2" t="n">
        <v>71</v>
      </c>
      <c r="B72" s="3" t="inlineStr">
        <is>
          <t>Guī Huā Xiāng Dāncóng</t>
        </is>
      </c>
      <c r="C72" s="4" t="inlineStr">
        <is>
          <t>桂花香单丛</t>
        </is>
      </c>
      <c r="D72" s="5" t="inlineStr">
        <is>
          <t>guìhuā xiāng dāncóng</t>
        </is>
      </c>
      <c r="E72" s="12" t="inlineStr">
        <is>
          <t>Oolong</t>
        </is>
      </c>
      <c r="F72" s="4" t="inlineStr">
        <is>
          <t>Guangdong Chaozhou</t>
        </is>
      </c>
      <c r="G72" s="4" t="inlineStr">
        <is>
          <t>广东潮州</t>
        </is>
      </c>
      <c r="H72" s="4" t="inlineStr">
        <is>
          <t>500</t>
        </is>
      </c>
      <c r="I72" s="7" t="n">
        <v>156</v>
      </c>
      <c r="J72" s="8" t="n">
        <v>416</v>
      </c>
      <c r="K72" s="2" t="n">
        <v>2</v>
      </c>
      <c r="L72" s="9" t="inlineStr">
        <is>
          <t>guihua-xiang-dancong</t>
        </is>
      </c>
    </row>
    <row r="73" ht="20" customHeight="1">
      <c r="A73" s="2" t="n">
        <v>72</v>
      </c>
      <c r="B73" s="3" t="inlineStr">
        <is>
          <t>Jin Guanyin and Jin Mudan</t>
        </is>
      </c>
      <c r="C73" s="4" t="inlineStr">
        <is>
          <t>金观音</t>
        </is>
      </c>
      <c r="D73" s="5" t="inlineStr"/>
      <c r="E73" s="12" t="inlineStr">
        <is>
          <t>Oolong</t>
        </is>
      </c>
      <c r="F73" s="4" t="inlineStr">
        <is>
          <t>Fujian Anxi</t>
        </is>
      </c>
      <c r="G73" s="4" t="inlineStr">
        <is>
          <t>福建安溪</t>
        </is>
      </c>
      <c r="H73" s="4" t="inlineStr">
        <is>
          <t>100 / 500</t>
        </is>
      </c>
      <c r="I73" s="7" t="n">
        <v>156</v>
      </c>
      <c r="J73" s="8" t="n">
        <v>858</v>
      </c>
      <c r="K73" s="2" t="n">
        <v>4</v>
      </c>
      <c r="L73" s="9" t="inlineStr">
        <is>
          <t>jin-guanyin</t>
        </is>
      </c>
    </row>
    <row r="74" ht="20" customHeight="1">
      <c r="A74" s="2" t="n">
        <v>73</v>
      </c>
      <c r="B74" s="3" t="inlineStr">
        <is>
          <t>Sìjìchūn</t>
        </is>
      </c>
      <c r="C74" s="4" t="inlineStr">
        <is>
          <t>四季春</t>
        </is>
      </c>
      <c r="D74" s="5" t="inlineStr">
        <is>
          <t>sìjìchūn</t>
        </is>
      </c>
      <c r="E74" s="12" t="inlineStr">
        <is>
          <t>Oolong</t>
        </is>
      </c>
      <c r="F74" s="4" t="inlineStr">
        <is>
          <t>Taiwan</t>
        </is>
      </c>
      <c r="G74" s="4" t="inlineStr">
        <is>
          <t>台湾</t>
        </is>
      </c>
      <c r="H74" s="4" t="inlineStr">
        <is>
          <t>500</t>
        </is>
      </c>
      <c r="I74" s="7" t="n">
        <v>156</v>
      </c>
      <c r="J74" s="8" t="n">
        <v>247</v>
      </c>
      <c r="K74" s="2" t="n">
        <v>3</v>
      </c>
      <c r="L74" s="9" t="inlineStr">
        <is>
          <t>sijichun</t>
        </is>
      </c>
    </row>
    <row r="75" ht="20" customHeight="1">
      <c r="A75" s="2" t="n">
        <v>74</v>
      </c>
      <c r="B75" s="3" t="inlineStr">
        <is>
          <t>Líshān Hóng Oolong</t>
        </is>
      </c>
      <c r="C75" s="4" t="inlineStr">
        <is>
          <t>梨山紅烏龍</t>
        </is>
      </c>
      <c r="D75" s="5" t="inlineStr">
        <is>
          <t>Lí shān hóng wūlóng</t>
        </is>
      </c>
      <c r="E75" s="12" t="inlineStr">
        <is>
          <t>Oolong</t>
        </is>
      </c>
      <c r="F75" s="4" t="inlineStr">
        <is>
          <t>Taiwan Miaoli / Taiwan</t>
        </is>
      </c>
      <c r="G75" s="4" t="inlineStr">
        <is>
          <t>台湾苗栗 / 台湾</t>
        </is>
      </c>
      <c r="H75" s="4" t="inlineStr">
        <is>
          <t>500</t>
        </is>
      </c>
      <c r="I75" s="7" t="n">
        <v>169</v>
      </c>
      <c r="J75" s="8" t="n">
        <v>299</v>
      </c>
      <c r="K75" s="2" t="n">
        <v>2</v>
      </c>
      <c r="L75" s="9" t="inlineStr">
        <is>
          <t>li-shan-hong-wulong</t>
        </is>
      </c>
    </row>
    <row r="76" ht="20" customHeight="1">
      <c r="A76" s="2" t="n">
        <v>75</v>
      </c>
      <c r="B76" s="3" t="inlineStr">
        <is>
          <t>Jīn Xuān</t>
        </is>
      </c>
      <c r="C76" s="4" t="inlineStr">
        <is>
          <t>金萱</t>
        </is>
      </c>
      <c r="D76" s="5" t="inlineStr">
        <is>
          <t>jīn xuān</t>
        </is>
      </c>
      <c r="E76" s="12" t="inlineStr">
        <is>
          <t>Oolong</t>
        </is>
      </c>
      <c r="F76" s="4" t="inlineStr">
        <is>
          <t>Taiwan</t>
        </is>
      </c>
      <c r="G76" s="4" t="inlineStr">
        <is>
          <t>台湾</t>
        </is>
      </c>
      <c r="H76" s="4" t="inlineStr">
        <is>
          <t>500</t>
        </is>
      </c>
      <c r="I76" s="7" t="n">
        <v>208</v>
      </c>
      <c r="J76" s="8" t="n">
        <v>390</v>
      </c>
      <c r="K76" s="2" t="n">
        <v>2</v>
      </c>
      <c r="L76" s="9" t="inlineStr">
        <is>
          <t>jin-xuan</t>
        </is>
      </c>
    </row>
    <row r="77" ht="20" customHeight="1">
      <c r="A77" s="2" t="n">
        <v>76</v>
      </c>
      <c r="B77" s="3" t="inlineStr">
        <is>
          <t>Qí Lán</t>
        </is>
      </c>
      <c r="C77" s="4" t="inlineStr">
        <is>
          <t>奇兰</t>
        </is>
      </c>
      <c r="D77" s="5" t="inlineStr">
        <is>
          <t>qí lán</t>
        </is>
      </c>
      <c r="E77" s="12" t="inlineStr">
        <is>
          <t>Oolong</t>
        </is>
      </c>
      <c r="F77" s="4" t="inlineStr">
        <is>
          <t>Wusandi</t>
        </is>
      </c>
      <c r="G77" s="4" t="inlineStr">
        <is>
          <t>吴三地</t>
        </is>
      </c>
      <c r="H77" s="4" t="inlineStr">
        <is>
          <t>100 / 500</t>
        </is>
      </c>
      <c r="I77" s="7" t="n">
        <v>208</v>
      </c>
      <c r="J77" s="8" t="n">
        <v>390</v>
      </c>
      <c r="K77" s="2" t="n">
        <v>4</v>
      </c>
      <c r="L77" s="9" t="inlineStr">
        <is>
          <t>qi-lan</t>
        </is>
      </c>
    </row>
    <row r="78" ht="20" customHeight="1">
      <c r="A78" s="2" t="n">
        <v>77</v>
      </c>
      <c r="B78" s="3" t="inlineStr">
        <is>
          <t>Dàn Cóng Bái Ruǐ Xiāng</t>
        </is>
      </c>
      <c r="C78" s="4" t="inlineStr">
        <is>
          <t>白瑞香单丛</t>
        </is>
      </c>
      <c r="D78" s="5" t="inlineStr">
        <is>
          <t>dāncóng bái ruìxiāng</t>
        </is>
      </c>
      <c r="E78" s="12" t="inlineStr">
        <is>
          <t>Oolong</t>
        </is>
      </c>
      <c r="F78" s="4" t="inlineStr">
        <is>
          <t>Guangdong Chaozhou</t>
        </is>
      </c>
      <c r="G78" s="4" t="inlineStr">
        <is>
          <t>广东潮州</t>
        </is>
      </c>
      <c r="H78" s="4" t="inlineStr">
        <is>
          <t>100 / 500</t>
        </is>
      </c>
      <c r="I78" s="7" t="n">
        <v>221</v>
      </c>
      <c r="J78" s="8" t="n">
        <v>312</v>
      </c>
      <c r="K78" s="2" t="n">
        <v>2</v>
      </c>
      <c r="L78" s="9" t="inlineStr">
        <is>
          <t>dancong-bai-ruixiang</t>
        </is>
      </c>
    </row>
    <row r="79" ht="20" customHeight="1">
      <c r="A79" s="2" t="n">
        <v>78</v>
      </c>
      <c r="B79" s="3" t="inlineStr">
        <is>
          <t>Lǎo Chá Wáng</t>
        </is>
      </c>
      <c r="C79" s="4" t="inlineStr">
        <is>
          <t>老茶王</t>
        </is>
      </c>
      <c r="D79" s="5" t="inlineStr">
        <is>
          <t>lǎo chá wáng</t>
        </is>
      </c>
      <c r="E79" s="12" t="inlineStr">
        <is>
          <t>Oolong</t>
        </is>
      </c>
      <c r="F79" s="4" t="inlineStr">
        <is>
          <t>—</t>
        </is>
      </c>
      <c r="G79" s="4" t="inlineStr">
        <is>
          <t>—</t>
        </is>
      </c>
      <c r="H79" s="4" t="inlineStr">
        <is>
          <t>500</t>
        </is>
      </c>
      <c r="I79" s="7" t="n">
        <v>221</v>
      </c>
      <c r="J79" s="8" t="n">
        <v>520</v>
      </c>
      <c r="K79" s="2" t="n">
        <v>7</v>
      </c>
      <c r="L79" s="9" t="inlineStr">
        <is>
          <t>lao-cha-wang</t>
        </is>
      </c>
    </row>
    <row r="80" ht="20" customHeight="1">
      <c r="A80" s="2" t="n">
        <v>79</v>
      </c>
      <c r="B80" s="3" t="inlineStr">
        <is>
          <t>Aged Qing Xin Oolong 2003</t>
        </is>
      </c>
      <c r="C80" s="4" t="inlineStr">
        <is>
          <t>陳年青心烏龍</t>
        </is>
      </c>
      <c r="D80" s="5" t="inlineStr">
        <is>
          <t>2003  2003 chénnián qīng xīn wūlóng</t>
        </is>
      </c>
      <c r="E80" s="12" t="inlineStr">
        <is>
          <t>Oolong</t>
        </is>
      </c>
      <c r="F80" s="4" t="inlineStr">
        <is>
          <t>—</t>
        </is>
      </c>
      <c r="G80" s="4" t="inlineStr">
        <is>
          <t>—</t>
        </is>
      </c>
      <c r="H80" s="4" t="inlineStr">
        <is>
          <t>500</t>
        </is>
      </c>
      <c r="I80" s="7" t="n">
        <v>260</v>
      </c>
      <c r="J80" s="8" t="n">
        <v>260</v>
      </c>
      <c r="K80" s="2" t="n">
        <v>1</v>
      </c>
      <c r="L80" s="9" t="inlineStr">
        <is>
          <t>2003-chennian-qing-xin-wulong</t>
        </is>
      </c>
    </row>
    <row r="81" ht="20" customHeight="1">
      <c r="A81" s="2" t="n">
        <v>80</v>
      </c>
      <c r="B81" s="3" t="inlineStr">
        <is>
          <t>Guìfēi Oolong</t>
        </is>
      </c>
      <c r="C81" s="4" t="inlineStr">
        <is>
          <t>貴妃烏龍</t>
        </is>
      </c>
      <c r="D81" s="5" t="inlineStr">
        <is>
          <t>guìfēi wūlóng</t>
        </is>
      </c>
      <c r="E81" s="12" t="inlineStr">
        <is>
          <t>Oolong</t>
        </is>
      </c>
      <c r="F81" s="4" t="inlineStr">
        <is>
          <t>Taiwan Nantou</t>
        </is>
      </c>
      <c r="G81" s="4" t="inlineStr">
        <is>
          <t>台湾南投</t>
        </is>
      </c>
      <c r="H81" s="4" t="inlineStr">
        <is>
          <t>500</t>
        </is>
      </c>
      <c r="I81" s="7" t="n">
        <v>260</v>
      </c>
      <c r="J81" s="8" t="n">
        <v>468</v>
      </c>
      <c r="K81" s="2" t="n">
        <v>4</v>
      </c>
      <c r="L81" s="9" t="inlineStr">
        <is>
          <t>guifei-wulong</t>
        </is>
      </c>
    </row>
    <row r="82" ht="20" customHeight="1">
      <c r="A82" s="2" t="n">
        <v>81</v>
      </c>
      <c r="B82" s="3" t="inlineStr">
        <is>
          <t>Huáng Guǎn Yìn</t>
        </is>
      </c>
      <c r="C82" s="4" t="inlineStr">
        <is>
          <t>黄观音</t>
        </is>
      </c>
      <c r="D82" s="5" t="inlineStr">
        <is>
          <t>huáng guānyīn</t>
        </is>
      </c>
      <c r="E82" s="12" t="inlineStr">
        <is>
          <t>Oolong</t>
        </is>
      </c>
      <c r="F82" s="4" t="inlineStr">
        <is>
          <t>Fujian Wuyi Shan</t>
        </is>
      </c>
      <c r="G82" s="4" t="inlineStr">
        <is>
          <t>福建武夷山</t>
        </is>
      </c>
      <c r="H82" s="4" t="inlineStr">
        <is>
          <t>100 / 500</t>
        </is>
      </c>
      <c r="I82" s="7" t="n">
        <v>260</v>
      </c>
      <c r="J82" s="8" t="n">
        <v>364</v>
      </c>
      <c r="K82" s="2" t="n">
        <v>2</v>
      </c>
      <c r="L82" s="9" t="inlineStr">
        <is>
          <t>huang-guanyin</t>
        </is>
      </c>
    </row>
    <row r="83" ht="20" customHeight="1">
      <c r="A83" s="2" t="n">
        <v>82</v>
      </c>
      <c r="B83" s="3" t="inlineStr">
        <is>
          <t>Zhāngpíng Shuǐ Xiān</t>
        </is>
      </c>
      <c r="C83" s="4" t="inlineStr">
        <is>
          <t>漳平水仙</t>
        </is>
      </c>
      <c r="D83" s="5" t="inlineStr">
        <is>
          <t>Zhāngpíng shuǐ xiān</t>
        </is>
      </c>
      <c r="E83" s="12" t="inlineStr">
        <is>
          <t>Oolong</t>
        </is>
      </c>
      <c r="F83" s="4" t="inlineStr">
        <is>
          <t>Zhangping</t>
        </is>
      </c>
      <c r="G83" s="4" t="inlineStr">
        <is>
          <t>漳平</t>
        </is>
      </c>
      <c r="H83" s="4" t="inlineStr">
        <is>
          <t>500</t>
        </is>
      </c>
      <c r="I83" s="7" t="n">
        <v>260</v>
      </c>
      <c r="J83" s="8" t="n">
        <v>286</v>
      </c>
      <c r="K83" s="2" t="n">
        <v>2</v>
      </c>
      <c r="L83" s="9" t="inlineStr">
        <is>
          <t>zhangping-shui-xian</t>
        </is>
      </c>
    </row>
    <row r="84" ht="20" customHeight="1">
      <c r="A84" s="2" t="n">
        <v>83</v>
      </c>
      <c r="B84" s="3" t="inlineStr">
        <is>
          <t>Taiwanese Jade Oolong</t>
        </is>
      </c>
      <c r="C84" s="4" t="inlineStr">
        <is>
          <t>翠玉烏龍</t>
        </is>
      </c>
      <c r="D84" s="5" t="inlineStr">
        <is>
          <t>cuìyù wūlóng</t>
        </is>
      </c>
      <c r="E84" s="12" t="inlineStr">
        <is>
          <t>Oolong</t>
        </is>
      </c>
      <c r="F84" s="4" t="inlineStr">
        <is>
          <t>Taiwan</t>
        </is>
      </c>
      <c r="G84" s="4" t="inlineStr">
        <is>
          <t>台湾</t>
        </is>
      </c>
      <c r="H84" s="4" t="inlineStr">
        <is>
          <t>500</t>
        </is>
      </c>
      <c r="I84" s="7" t="n">
        <v>273</v>
      </c>
      <c r="J84" s="8" t="n">
        <v>273</v>
      </c>
      <c r="K84" s="2" t="n">
        <v>1</v>
      </c>
      <c r="L84" s="9" t="inlineStr">
        <is>
          <t>cuiyu-wulong</t>
        </is>
      </c>
    </row>
    <row r="85" ht="20" customHeight="1">
      <c r="A85" s="2" t="n">
        <v>84</v>
      </c>
      <c r="B85" s="3" t="inlineStr">
        <is>
          <t>Hóngshuǐ Oolong</t>
        </is>
      </c>
      <c r="C85" s="4" t="inlineStr">
        <is>
          <t>紅水烏龍</t>
        </is>
      </c>
      <c r="D85" s="5" t="inlineStr">
        <is>
          <t>hóngshuǐ wūlóng</t>
        </is>
      </c>
      <c r="E85" s="12" t="inlineStr">
        <is>
          <t>Oolong</t>
        </is>
      </c>
      <c r="F85" s="4" t="inlineStr">
        <is>
          <t>Taiwan</t>
        </is>
      </c>
      <c r="G85" s="4" t="inlineStr">
        <is>
          <t>台湾</t>
        </is>
      </c>
      <c r="H85" s="4" t="inlineStr">
        <is>
          <t>500</t>
        </is>
      </c>
      <c r="I85" s="7" t="n">
        <v>312</v>
      </c>
      <c r="J85" s="8" t="n">
        <v>312</v>
      </c>
      <c r="K85" s="2" t="n">
        <v>1</v>
      </c>
      <c r="L85" s="9" t="inlineStr">
        <is>
          <t>hongshui-wulong</t>
        </is>
      </c>
    </row>
    <row r="86" ht="20" customHeight="1">
      <c r="A86" s="2" t="n">
        <v>85</v>
      </c>
      <c r="B86" s="3" t="inlineStr">
        <is>
          <t>Ālǐshān Oolong</t>
        </is>
      </c>
      <c r="C86" s="4" t="inlineStr">
        <is>
          <t>阿里山乌龙</t>
        </is>
      </c>
      <c r="D86" s="5" t="inlineStr">
        <is>
          <t>Ālǐshān wūlóng</t>
        </is>
      </c>
      <c r="E86" s="12" t="inlineStr">
        <is>
          <t>Oolong</t>
        </is>
      </c>
      <c r="F86" s="4" t="inlineStr">
        <is>
          <t>Ali Shan</t>
        </is>
      </c>
      <c r="G86" s="4" t="inlineStr">
        <is>
          <t>阿里山</t>
        </is>
      </c>
      <c r="H86" s="4" t="inlineStr">
        <is>
          <t>500</t>
        </is>
      </c>
      <c r="I86" s="7" t="n">
        <v>312</v>
      </c>
      <c r="J86" s="8" t="n">
        <v>780</v>
      </c>
      <c r="K86" s="2" t="n">
        <v>6</v>
      </c>
      <c r="L86" s="9" t="inlineStr">
        <is>
          <t>alishan-wulong</t>
        </is>
      </c>
    </row>
    <row r="87" ht="20" customHeight="1">
      <c r="A87" s="2" t="n">
        <v>86</v>
      </c>
      <c r="B87" s="3" t="inlineStr">
        <is>
          <t>Bèidòu</t>
        </is>
      </c>
      <c r="C87" s="4" t="inlineStr">
        <is>
          <t>北斗</t>
        </is>
      </c>
      <c r="D87" s="5" t="inlineStr">
        <is>
          <t>běi dǒu</t>
        </is>
      </c>
      <c r="E87" s="12" t="inlineStr">
        <is>
          <t>Oolong</t>
        </is>
      </c>
      <c r="F87" s="4" t="inlineStr">
        <is>
          <t>Fujian Wuyi Shan</t>
        </is>
      </c>
      <c r="G87" s="4" t="inlineStr">
        <is>
          <t>福建武夷山</t>
        </is>
      </c>
      <c r="H87" s="4" t="inlineStr">
        <is>
          <t>500</t>
        </is>
      </c>
      <c r="I87" s="7" t="n">
        <v>338</v>
      </c>
      <c r="J87" s="8" t="n">
        <v>338</v>
      </c>
      <c r="K87" s="2" t="n">
        <v>1</v>
      </c>
      <c r="L87" s="9" t="inlineStr">
        <is>
          <t>bei-dou</t>
        </is>
      </c>
    </row>
    <row r="88" ht="20" customHeight="1">
      <c r="A88" s="2" t="n">
        <v>87</v>
      </c>
      <c r="B88" s="3" t="inlineStr">
        <is>
          <t>Huáng Zhī Xiāng Dàn Cóng</t>
        </is>
      </c>
      <c r="C88" s="4" t="inlineStr">
        <is>
          <t>黄栀香单丛</t>
        </is>
      </c>
      <c r="D88" s="5" t="inlineStr">
        <is>
          <t>huáng zhī xiāng dāncóng</t>
        </is>
      </c>
      <c r="E88" s="12" t="inlineStr">
        <is>
          <t>Oolong</t>
        </is>
      </c>
      <c r="F88" s="4" t="inlineStr">
        <is>
          <t>Guangdong Chaozhou</t>
        </is>
      </c>
      <c r="G88" s="4" t="inlineStr">
        <is>
          <t>广东潮州</t>
        </is>
      </c>
      <c r="H88" s="4" t="inlineStr">
        <is>
          <t>500</t>
        </is>
      </c>
      <c r="I88" s="7" t="n">
        <v>364</v>
      </c>
      <c r="J88" s="8" t="n">
        <v>364</v>
      </c>
      <c r="K88" s="2" t="n">
        <v>1</v>
      </c>
      <c r="L88" s="9" t="inlineStr">
        <is>
          <t>huang-zhi-xiang-dancong</t>
        </is>
      </c>
    </row>
    <row r="89" ht="20" customHeight="1">
      <c r="A89" s="2" t="n">
        <v>88</v>
      </c>
      <c r="B89" s="3" t="inlineStr">
        <is>
          <t>Tiě Luóhàn</t>
        </is>
      </c>
      <c r="C89" s="4" t="inlineStr">
        <is>
          <t>铁罗汉</t>
        </is>
      </c>
      <c r="D89" s="5" t="inlineStr">
        <is>
          <t>tiě luóhàn</t>
        </is>
      </c>
      <c r="E89" s="12" t="inlineStr">
        <is>
          <t>Oolong</t>
        </is>
      </c>
      <c r="F89" s="4" t="inlineStr">
        <is>
          <t>Fujian Wuyi Shan</t>
        </is>
      </c>
      <c r="G89" s="4" t="inlineStr">
        <is>
          <t>福建武夷山</t>
        </is>
      </c>
      <c r="H89" s="4" t="inlineStr">
        <is>
          <t>500</t>
        </is>
      </c>
      <c r="I89" s="7" t="n">
        <v>364</v>
      </c>
      <c r="J89" s="8" t="n">
        <v>1820</v>
      </c>
      <c r="K89" s="2" t="n">
        <v>5</v>
      </c>
      <c r="L89" s="9" t="inlineStr">
        <is>
          <t>tie-luohan</t>
        </is>
      </c>
    </row>
    <row r="90" ht="20" customHeight="1">
      <c r="A90" s="2" t="n">
        <v>89</v>
      </c>
      <c r="B90" s="3" t="inlineStr">
        <is>
          <t>Yúnnán Jǐngmài Oolong</t>
        </is>
      </c>
      <c r="C90" s="4" t="inlineStr">
        <is>
          <t>云南景迈乌龙</t>
        </is>
      </c>
      <c r="D90" s="5" t="inlineStr">
        <is>
          <t>Yúnnán Jǐngmài wūlóng</t>
        </is>
      </c>
      <c r="E90" s="12" t="inlineStr">
        <is>
          <t>Oolong</t>
        </is>
      </c>
      <c r="F90" s="4" t="inlineStr">
        <is>
          <t>Yunnan</t>
        </is>
      </c>
      <c r="G90" s="4" t="inlineStr">
        <is>
          <t>云南</t>
        </is>
      </c>
      <c r="H90" s="4" t="inlineStr">
        <is>
          <t>500</t>
        </is>
      </c>
      <c r="I90" s="7" t="n">
        <v>364</v>
      </c>
      <c r="J90" s="8" t="n">
        <v>364</v>
      </c>
      <c r="K90" s="2" t="n">
        <v>1</v>
      </c>
      <c r="L90" s="9" t="inlineStr">
        <is>
          <t>yunnan-jingmai-wulong</t>
        </is>
      </c>
    </row>
    <row r="91" ht="20" customHeight="1">
      <c r="A91" s="2" t="n">
        <v>90</v>
      </c>
      <c r="B91" s="3" t="inlineStr">
        <is>
          <t>Fó Shǒu</t>
        </is>
      </c>
      <c r="C91" s="4" t="inlineStr">
        <is>
          <t>佛手</t>
        </is>
      </c>
      <c r="D91" s="5" t="inlineStr">
        <is>
          <t>fó shǒu</t>
        </is>
      </c>
      <c r="E91" s="12" t="inlineStr">
        <is>
          <t>Oolong</t>
        </is>
      </c>
      <c r="F91" s="4" t="inlineStr">
        <is>
          <t>—</t>
        </is>
      </c>
      <c r="G91" s="4" t="inlineStr">
        <is>
          <t>土国在</t>
        </is>
      </c>
      <c r="H91" s="4" t="inlineStr">
        <is>
          <t>500</t>
        </is>
      </c>
      <c r="I91" s="7" t="n">
        <v>390</v>
      </c>
      <c r="J91" s="8" t="n">
        <v>520</v>
      </c>
      <c r="K91" s="2" t="n">
        <v>2</v>
      </c>
      <c r="L91" s="9" t="inlineStr">
        <is>
          <t>fo-shou</t>
        </is>
      </c>
    </row>
    <row r="92" ht="20" customHeight="1">
      <c r="A92" s="2" t="n">
        <v>91</v>
      </c>
      <c r="B92" s="3" t="inlineStr">
        <is>
          <t>Xuepian</t>
        </is>
      </c>
      <c r="C92" s="4" t="inlineStr">
        <is>
          <t>雪片</t>
        </is>
      </c>
      <c r="D92" s="5" t="inlineStr">
        <is>
          <t>xuěpiàn</t>
        </is>
      </c>
      <c r="E92" s="12" t="inlineStr">
        <is>
          <t>Oolong</t>
        </is>
      </c>
      <c r="F92" s="4" t="inlineStr">
        <is>
          <t>Guangdong Chaozhou</t>
        </is>
      </c>
      <c r="G92" s="4" t="inlineStr">
        <is>
          <t>广东潮州</t>
        </is>
      </c>
      <c r="H92" s="4" t="inlineStr">
        <is>
          <t>500</t>
        </is>
      </c>
      <c r="I92" s="7" t="n">
        <v>390</v>
      </c>
      <c r="J92" s="8" t="n">
        <v>390</v>
      </c>
      <c r="K92" s="2" t="n">
        <v>1</v>
      </c>
      <c r="L92" s="9" t="inlineStr">
        <is>
          <t>xuepian</t>
        </is>
      </c>
    </row>
    <row r="93" ht="20" customHeight="1">
      <c r="A93" s="2" t="n">
        <v>92</v>
      </c>
      <c r="B93" s="3" t="inlineStr">
        <is>
          <t>Dōngfāng Měirén</t>
        </is>
      </c>
      <c r="C93" s="4" t="inlineStr">
        <is>
          <t>東方美人</t>
        </is>
      </c>
      <c r="D93" s="5" t="inlineStr">
        <is>
          <t>dōngfāng měirén</t>
        </is>
      </c>
      <c r="E93" s="12" t="inlineStr">
        <is>
          <t>Oolong</t>
        </is>
      </c>
      <c r="F93" s="4" t="inlineStr">
        <is>
          <t>Yunnan</t>
        </is>
      </c>
      <c r="G93" s="4" t="inlineStr">
        <is>
          <t>云南</t>
        </is>
      </c>
      <c r="H93" s="4" t="inlineStr">
        <is>
          <t>500</t>
        </is>
      </c>
      <c r="I93" s="7" t="n">
        <v>416</v>
      </c>
      <c r="J93" s="8" t="n">
        <v>910</v>
      </c>
      <c r="K93" s="2" t="n">
        <v>3</v>
      </c>
      <c r="L93" s="9" t="inlineStr">
        <is>
          <t>dongfang-meiren</t>
        </is>
      </c>
    </row>
    <row r="94" ht="20" customHeight="1">
      <c r="A94" s="2" t="n">
        <v>93</v>
      </c>
      <c r="B94" s="3" t="inlineStr">
        <is>
          <t>Bàn Tiān Yāo</t>
        </is>
      </c>
      <c r="C94" s="4" t="inlineStr">
        <is>
          <t>半天腰</t>
        </is>
      </c>
      <c r="D94" s="5" t="inlineStr">
        <is>
          <t>bàn tiān yāo</t>
        </is>
      </c>
      <c r="E94" s="12" t="inlineStr">
        <is>
          <t>Oolong</t>
        </is>
      </c>
      <c r="F94" s="4" t="inlineStr">
        <is>
          <t>Fujian Wuyi Shan</t>
        </is>
      </c>
      <c r="G94" s="4" t="inlineStr">
        <is>
          <t>福建武夷山</t>
        </is>
      </c>
      <c r="H94" s="4" t="inlineStr">
        <is>
          <t>500</t>
        </is>
      </c>
      <c r="I94" s="7" t="n">
        <v>468</v>
      </c>
      <c r="J94" s="8" t="n">
        <v>468</v>
      </c>
      <c r="K94" s="2" t="n">
        <v>1</v>
      </c>
      <c r="L94" s="9" t="inlineStr">
        <is>
          <t>ban-tian-yao</t>
        </is>
      </c>
    </row>
    <row r="95" ht="20" customHeight="1">
      <c r="A95" s="2" t="n">
        <v>94</v>
      </c>
      <c r="B95" s="3" t="inlineStr">
        <is>
          <t>Shuǐ Jīn Guī</t>
        </is>
      </c>
      <c r="C95" s="4" t="inlineStr">
        <is>
          <t>水金龟</t>
        </is>
      </c>
      <c r="D95" s="5" t="inlineStr">
        <is>
          <t>shuǐ jīn guī</t>
        </is>
      </c>
      <c r="E95" s="12" t="inlineStr">
        <is>
          <t>Oolong</t>
        </is>
      </c>
      <c r="F95" s="4" t="inlineStr">
        <is>
          <t>Zhengyan</t>
        </is>
      </c>
      <c r="G95" s="4" t="inlineStr">
        <is>
          <t>正岩</t>
        </is>
      </c>
      <c r="H95" s="4" t="inlineStr">
        <is>
          <t>500</t>
        </is>
      </c>
      <c r="I95" s="7" t="n">
        <v>468</v>
      </c>
      <c r="J95" s="8" t="n">
        <v>1820</v>
      </c>
      <c r="K95" s="2" t="n">
        <v>3</v>
      </c>
      <c r="L95" s="9" t="inlineStr">
        <is>
          <t>shui-jin-gui</t>
        </is>
      </c>
    </row>
    <row r="96" ht="20" customHeight="1">
      <c r="A96" s="2" t="n">
        <v>95</v>
      </c>
      <c r="B96" s="3" t="inlineStr">
        <is>
          <t>Shānlínxī Oolong</t>
        </is>
      </c>
      <c r="C96" s="4" t="inlineStr">
        <is>
          <t>杉林溪烏龍</t>
        </is>
      </c>
      <c r="D96" s="5" t="inlineStr">
        <is>
          <t>Shānlínxī wūlóng</t>
        </is>
      </c>
      <c r="E96" s="12" t="inlineStr">
        <is>
          <t>Oolong</t>
        </is>
      </c>
      <c r="F96" s="4" t="inlineStr">
        <is>
          <t>Taiwan Shanlinxi / Shanlinxi</t>
        </is>
      </c>
      <c r="G96" s="4" t="inlineStr">
        <is>
          <t>台湾杉林溪 / 杉林溪</t>
        </is>
      </c>
      <c r="H96" s="4" t="inlineStr">
        <is>
          <t>500</t>
        </is>
      </c>
      <c r="I96" s="7" t="n">
        <v>468</v>
      </c>
      <c r="J96" s="8" t="n">
        <v>897</v>
      </c>
      <c r="K96" s="2" t="n">
        <v>6</v>
      </c>
      <c r="L96" s="9" t="inlineStr">
        <is>
          <t>shanlinxi-wulong</t>
        </is>
      </c>
    </row>
    <row r="97" ht="20" customHeight="1">
      <c r="A97" s="2" t="n">
        <v>96</v>
      </c>
      <c r="B97" s="3" t="inlineStr">
        <is>
          <t>Ālǐshān Zhū Lù Chá</t>
        </is>
      </c>
      <c r="C97" s="4" t="inlineStr">
        <is>
          <t>阿里山珠露茶</t>
        </is>
      </c>
      <c r="D97" s="5" t="inlineStr">
        <is>
          <t>Ālǐshān zhū lù chá</t>
        </is>
      </c>
      <c r="E97" s="12" t="inlineStr">
        <is>
          <t>Oolong</t>
        </is>
      </c>
      <c r="F97" s="4" t="inlineStr">
        <is>
          <t>Ali Shan</t>
        </is>
      </c>
      <c r="G97" s="4" t="inlineStr">
        <is>
          <t>阿里山</t>
        </is>
      </c>
      <c r="H97" s="4" t="inlineStr">
        <is>
          <t>—</t>
        </is>
      </c>
      <c r="I97" s="7" t="n">
        <v>520</v>
      </c>
      <c r="J97" s="8" t="n">
        <v>520</v>
      </c>
      <c r="K97" s="2" t="n">
        <v>1</v>
      </c>
      <c r="L97" s="9" t="inlineStr">
        <is>
          <t>alishan-zhu-lu-cha</t>
        </is>
      </c>
    </row>
    <row r="98" ht="20" customHeight="1">
      <c r="A98" s="2" t="n">
        <v>97</v>
      </c>
      <c r="B98" s="3" t="inlineStr">
        <is>
          <t>Dàyǔlǐng Oolong</t>
        </is>
      </c>
      <c r="C98" s="4" t="inlineStr">
        <is>
          <t>大禹嶺烏龍</t>
        </is>
      </c>
      <c r="D98" s="5" t="inlineStr">
        <is>
          <t>dà yǔ lǐng wūlóng</t>
        </is>
      </c>
      <c r="E98" s="12" t="inlineStr">
        <is>
          <t>Oolong</t>
        </is>
      </c>
      <c r="F98" s="4" t="inlineStr">
        <is>
          <t>Dayu Ling / Taiwan Dayu Ling</t>
        </is>
      </c>
      <c r="G98" s="4" t="inlineStr">
        <is>
          <t>大禹陵 / 台湾大禹陵</t>
        </is>
      </c>
      <c r="H98" s="4" t="inlineStr">
        <is>
          <t>500</t>
        </is>
      </c>
      <c r="I98" s="7" t="n">
        <v>559</v>
      </c>
      <c r="J98" s="8" t="n">
        <v>2808</v>
      </c>
      <c r="K98" s="2" t="n">
        <v>6</v>
      </c>
      <c r="L98" s="9" t="inlineStr">
        <is>
          <t>da-yu-ling-wulong</t>
        </is>
      </c>
    </row>
    <row r="99" ht="20" customHeight="1">
      <c r="A99" s="2" t="n">
        <v>98</v>
      </c>
      <c r="B99" s="3" t="inlineStr">
        <is>
          <t>Zhī Lán Xiāng Dàn Cóng</t>
        </is>
      </c>
      <c r="C99" s="4" t="inlineStr">
        <is>
          <t>芝兰香单丛</t>
        </is>
      </c>
      <c r="D99" s="5" t="inlineStr">
        <is>
          <t>zhī lán xiāng dāncóng</t>
        </is>
      </c>
      <c r="E99" s="12" t="inlineStr">
        <is>
          <t>Oolong</t>
        </is>
      </c>
      <c r="F99" s="4" t="inlineStr">
        <is>
          <t>Guangdong Chaozhou</t>
        </is>
      </c>
      <c r="G99" s="4" t="inlineStr">
        <is>
          <t>广东潮州</t>
        </is>
      </c>
      <c r="H99" s="4" t="inlineStr">
        <is>
          <t>500</t>
        </is>
      </c>
      <c r="I99" s="7" t="n">
        <v>624</v>
      </c>
      <c r="J99" s="8" t="n">
        <v>624</v>
      </c>
      <c r="K99" s="2" t="n">
        <v>1</v>
      </c>
      <c r="L99" s="9" t="inlineStr">
        <is>
          <t>zhi-lan-xiang-dancong</t>
        </is>
      </c>
    </row>
    <row r="100" ht="20" customHeight="1">
      <c r="A100" s="2" t="n">
        <v>99</v>
      </c>
      <c r="B100" s="3" t="inlineStr">
        <is>
          <t>Bái Jī Guān</t>
        </is>
      </c>
      <c r="C100" s="4" t="inlineStr">
        <is>
          <t>白鸡冠</t>
        </is>
      </c>
      <c r="D100" s="5" t="inlineStr">
        <is>
          <t>bái jī guān</t>
        </is>
      </c>
      <c r="E100" s="12" t="inlineStr">
        <is>
          <t>Oolong</t>
        </is>
      </c>
      <c r="F100" s="4" t="inlineStr">
        <is>
          <t>Wuyi Shan</t>
        </is>
      </c>
      <c r="G100" s="4" t="inlineStr">
        <is>
          <t>武夷山</t>
        </is>
      </c>
      <c r="H100" s="4" t="inlineStr">
        <is>
          <t>500</t>
        </is>
      </c>
      <c r="I100" s="7" t="n">
        <v>780</v>
      </c>
      <c r="J100" s="8" t="n">
        <v>910</v>
      </c>
      <c r="K100" s="2" t="n">
        <v>3</v>
      </c>
      <c r="L100" s="9" t="inlineStr">
        <is>
          <t>bai-ji-guan</t>
        </is>
      </c>
    </row>
    <row r="101" ht="20" customHeight="1">
      <c r="A101" s="2" t="n">
        <v>100</v>
      </c>
      <c r="B101" s="3" t="inlineStr">
        <is>
          <t>Zhàoān Bā Xiān</t>
        </is>
      </c>
      <c r="C101" s="4" t="inlineStr">
        <is>
          <t>诏安八仙</t>
        </is>
      </c>
      <c r="D101" s="5" t="inlineStr">
        <is>
          <t>zhàoān bā xiān</t>
        </is>
      </c>
      <c r="E101" s="12" t="inlineStr">
        <is>
          <t>Oolong</t>
        </is>
      </c>
      <c r="F101" s="4" t="inlineStr">
        <is>
          <t>Fujian Zhao'an</t>
        </is>
      </c>
      <c r="G101" s="4" t="inlineStr">
        <is>
          <t>福建诏安</t>
        </is>
      </c>
      <c r="H101" s="4" t="inlineStr">
        <is>
          <t>500</t>
        </is>
      </c>
      <c r="I101" s="7" t="n">
        <v>780</v>
      </c>
      <c r="J101" s="8" t="n">
        <v>780</v>
      </c>
      <c r="K101" s="2" t="n">
        <v>1</v>
      </c>
      <c r="L101" s="9" t="inlineStr">
        <is>
          <t>zhaoan-ba-xian</t>
        </is>
      </c>
    </row>
    <row r="102" ht="20" customHeight="1">
      <c r="A102" s="2" t="n">
        <v>101</v>
      </c>
      <c r="B102" s="3" t="inlineStr">
        <is>
          <t>Wénshān Bāozhǒng</t>
        </is>
      </c>
      <c r="C102" s="4" t="inlineStr">
        <is>
          <t>文山包種茶</t>
        </is>
      </c>
      <c r="D102" s="5" t="inlineStr">
        <is>
          <t>Wénshān bāozhǒng chá</t>
        </is>
      </c>
      <c r="E102" s="12" t="inlineStr">
        <is>
          <t>Oolong</t>
        </is>
      </c>
      <c r="F102" s="4" t="inlineStr">
        <is>
          <t>Taiwan Taibei</t>
        </is>
      </c>
      <c r="G102" s="4" t="inlineStr">
        <is>
          <t>台湾台北</t>
        </is>
      </c>
      <c r="H102" s="4" t="inlineStr">
        <is>
          <t>500</t>
        </is>
      </c>
      <c r="I102" s="7" t="n">
        <v>858</v>
      </c>
      <c r="J102" s="8" t="n">
        <v>858</v>
      </c>
      <c r="K102" s="2" t="n">
        <v>1</v>
      </c>
      <c r="L102" s="9" t="inlineStr">
        <is>
          <t>wenshan-baozhong-cha</t>
        </is>
      </c>
    </row>
    <row r="103" ht="20" customHeight="1">
      <c r="A103" s="2" t="n">
        <v>102</v>
      </c>
      <c r="B103" s="3" t="inlineStr">
        <is>
          <t>Shuǐ Xiān</t>
        </is>
      </c>
      <c r="C103" s="4" t="inlineStr">
        <is>
          <t>水仙</t>
        </is>
      </c>
      <c r="D103" s="5" t="inlineStr">
        <is>
          <t>shuǐ xiān</t>
        </is>
      </c>
      <c r="E103" s="12" t="inlineStr">
        <is>
          <t>Oolong</t>
        </is>
      </c>
      <c r="F103" s="4" t="inlineStr">
        <is>
          <t>Huiyuan / Zhuke</t>
        </is>
      </c>
      <c r="G103" s="4" t="inlineStr">
        <is>
          <t>慧苑 / 竹窠</t>
        </is>
      </c>
      <c r="H103" s="4" t="inlineStr">
        <is>
          <t>500</t>
        </is>
      </c>
      <c r="I103" s="7" t="n">
        <v>962</v>
      </c>
      <c r="J103" s="8" t="n">
        <v>3900</v>
      </c>
      <c r="K103" s="2" t="n">
        <v>2</v>
      </c>
      <c r="L103" s="9" t="inlineStr">
        <is>
          <t>shui-xian</t>
        </is>
      </c>
    </row>
    <row r="104" ht="20" customHeight="1">
      <c r="A104" s="2" t="n">
        <v>103</v>
      </c>
      <c r="B104" s="3" t="inlineStr">
        <is>
          <t>Fúshòushān Oolong</t>
        </is>
      </c>
      <c r="C104" s="4" t="inlineStr">
        <is>
          <t>福寿山乌龙</t>
        </is>
      </c>
      <c r="D104" s="5" t="inlineStr">
        <is>
          <t>Fúshòu shān wūlóng</t>
        </is>
      </c>
      <c r="E104" s="12" t="inlineStr">
        <is>
          <t>Oolong</t>
        </is>
      </c>
      <c r="F104" s="4" t="inlineStr">
        <is>
          <t>Fushou Shan</t>
        </is>
      </c>
      <c r="G104" s="4" t="inlineStr">
        <is>
          <t>福寿山</t>
        </is>
      </c>
      <c r="H104" s="4" t="inlineStr">
        <is>
          <t>500</t>
        </is>
      </c>
      <c r="I104" s="7" t="n">
        <v>988</v>
      </c>
      <c r="J104" s="8" t="n">
        <v>988</v>
      </c>
      <c r="K104" s="2" t="n">
        <v>1</v>
      </c>
      <c r="L104" s="9" t="inlineStr">
        <is>
          <t>fushou-shan-wulong</t>
        </is>
      </c>
    </row>
    <row r="105" ht="20" customHeight="1">
      <c r="A105" s="2" t="n">
        <v>104</v>
      </c>
      <c r="B105" s="3" t="inlineStr">
        <is>
          <t>Shi Ru</t>
        </is>
      </c>
      <c r="C105" s="4" t="inlineStr">
        <is>
          <t>石乳</t>
        </is>
      </c>
      <c r="D105" s="5" t="inlineStr">
        <is>
          <t>shí rǔ</t>
        </is>
      </c>
      <c r="E105" s="12" t="inlineStr">
        <is>
          <t>Oolong</t>
        </is>
      </c>
      <c r="F105" s="4" t="inlineStr">
        <is>
          <t>Fujian Wuyi Shan</t>
        </is>
      </c>
      <c r="G105" s="4" t="inlineStr">
        <is>
          <t>福建武夷山</t>
        </is>
      </c>
      <c r="H105" s="4" t="inlineStr">
        <is>
          <t>500</t>
        </is>
      </c>
      <c r="I105" s="7" t="n">
        <v>988</v>
      </c>
      <c r="J105" s="8" t="n">
        <v>988</v>
      </c>
      <c r="K105" s="2" t="n">
        <v>1</v>
      </c>
      <c r="L105" s="9" t="inlineStr">
        <is>
          <t>shi-ru</t>
        </is>
      </c>
    </row>
    <row r="106" ht="20" customHeight="1">
      <c r="A106" s="2" t="n">
        <v>105</v>
      </c>
      <c r="B106" s="3" t="inlineStr">
        <is>
          <t>Hehuan Mountain</t>
        </is>
      </c>
      <c r="C106" s="4" t="inlineStr">
        <is>
          <t>合欢山</t>
        </is>
      </c>
      <c r="D106" s="5" t="inlineStr">
        <is>
          <t>hé huān shān</t>
        </is>
      </c>
      <c r="E106" s="12" t="inlineStr">
        <is>
          <t>Oolong</t>
        </is>
      </c>
      <c r="F106" s="4" t="inlineStr">
        <is>
          <t>Hehuan Shan</t>
        </is>
      </c>
      <c r="G106" s="4" t="inlineStr">
        <is>
          <t>合欢山</t>
        </is>
      </c>
      <c r="H106" s="4" t="inlineStr">
        <is>
          <t>500</t>
        </is>
      </c>
      <c r="I106" s="7" t="n">
        <v>1417</v>
      </c>
      <c r="J106" s="8" t="n">
        <v>1417</v>
      </c>
      <c r="K106" s="2" t="n">
        <v>1</v>
      </c>
      <c r="L106" s="9" t="inlineStr">
        <is>
          <t>he-huan-shan</t>
        </is>
      </c>
    </row>
    <row r="107" ht="20" customHeight="1">
      <c r="A107" s="2" t="n">
        <v>106</v>
      </c>
      <c r="B107" s="3" t="inlineStr">
        <is>
          <t>Qilaishan</t>
        </is>
      </c>
      <c r="C107" s="4" t="inlineStr">
        <is>
          <t>奇莱山</t>
        </is>
      </c>
      <c r="D107" s="5" t="inlineStr">
        <is>
          <t>qí lái shān</t>
        </is>
      </c>
      <c r="E107" s="12" t="inlineStr">
        <is>
          <t>Oolong</t>
        </is>
      </c>
      <c r="F107" s="4" t="inlineStr">
        <is>
          <t>Qilai Shan</t>
        </is>
      </c>
      <c r="G107" s="4" t="inlineStr">
        <is>
          <t>奇莱山</t>
        </is>
      </c>
      <c r="H107" s="4" t="inlineStr">
        <is>
          <t>500</t>
        </is>
      </c>
      <c r="I107" s="7" t="n">
        <v>1430</v>
      </c>
      <c r="J107" s="8" t="n">
        <v>1430</v>
      </c>
      <c r="K107" s="2" t="n">
        <v>1</v>
      </c>
      <c r="L107" s="9" t="inlineStr">
        <is>
          <t>qi-lai-shan</t>
        </is>
      </c>
    </row>
    <row r="108" ht="20" customHeight="1">
      <c r="A108" s="2" t="n">
        <v>107</v>
      </c>
      <c r="B108" s="3" t="inlineStr">
        <is>
          <t>Lala Mountain Oolong</t>
        </is>
      </c>
      <c r="C108" s="4" t="inlineStr">
        <is>
          <t>拉拉山乌龙</t>
        </is>
      </c>
      <c r="D108" s="5" t="inlineStr">
        <is>
          <t>lā lā shān wū lóng</t>
        </is>
      </c>
      <c r="E108" s="12" t="inlineStr">
        <is>
          <t>Oolong</t>
        </is>
      </c>
      <c r="F108" s="4" t="inlineStr">
        <is>
          <t>Lala Shan</t>
        </is>
      </c>
      <c r="G108" s="4" t="inlineStr">
        <is>
          <t>拉拉山</t>
        </is>
      </c>
      <c r="H108" s="4" t="inlineStr">
        <is>
          <t>500</t>
        </is>
      </c>
      <c r="I108" s="7" t="n">
        <v>1729</v>
      </c>
      <c r="J108" s="8" t="n">
        <v>1729</v>
      </c>
      <c r="K108" s="2" t="n">
        <v>1</v>
      </c>
      <c r="L108" s="9" t="inlineStr">
        <is>
          <t>la-la-shan-wu-long</t>
        </is>
      </c>
    </row>
    <row r="109" ht="20" customHeight="1">
      <c r="A109" s="2" t="n">
        <v>108</v>
      </c>
      <c r="B109" s="3" t="inlineStr">
        <is>
          <t>Yunwu Oolong</t>
        </is>
      </c>
      <c r="C109" s="4" t="inlineStr">
        <is>
          <t>云雾乌龙</t>
        </is>
      </c>
      <c r="D109" s="5" t="inlineStr">
        <is>
          <t>yún wù wū lóng</t>
        </is>
      </c>
      <c r="E109" s="12" t="inlineStr">
        <is>
          <t>Oolong</t>
        </is>
      </c>
      <c r="F109" s="4" t="inlineStr">
        <is>
          <t>—</t>
        </is>
      </c>
      <c r="G109" s="4" t="inlineStr">
        <is>
          <t>—</t>
        </is>
      </c>
      <c r="H109" s="4" t="inlineStr">
        <is>
          <t>500</t>
        </is>
      </c>
      <c r="I109" s="7" t="n">
        <v>2470</v>
      </c>
      <c r="J109" s="8" t="n">
        <v>2470</v>
      </c>
      <c r="K109" s="2" t="n">
        <v>1</v>
      </c>
      <c r="L109" s="9" t="inlineStr">
        <is>
          <t>yun-wu-wu-long</t>
        </is>
      </c>
    </row>
    <row r="110" ht="20" customHeight="1">
      <c r="A110" s="2" t="n">
        <v>109</v>
      </c>
      <c r="B110" s="3" t="inlineStr">
        <is>
          <t>Lìzhī Wūlóng</t>
        </is>
      </c>
      <c r="C110" s="4" t="inlineStr">
        <is>
          <t>荔枝乌龙</t>
        </is>
      </c>
      <c r="D110" s="5" t="inlineStr">
        <is>
          <t>lìzhī wūlóng</t>
        </is>
      </c>
      <c r="E110" s="12" t="inlineStr">
        <is>
          <t>Oolong</t>
        </is>
      </c>
      <c r="F110" s="4" t="inlineStr">
        <is>
          <t>—</t>
        </is>
      </c>
      <c r="G110" s="4" t="inlineStr">
        <is>
          <t>—</t>
        </is>
      </c>
      <c r="H110" s="4" t="inlineStr">
        <is>
          <t>—</t>
        </is>
      </c>
      <c r="I110" s="7" t="inlineStr">
        <is>
          <t>on request</t>
        </is>
      </c>
      <c r="J110" s="8" t="inlineStr"/>
      <c r="K110" s="2" t="n">
        <v>2</v>
      </c>
      <c r="L110" s="9" t="inlineStr">
        <is>
          <t>lizhi-wulong</t>
        </is>
      </c>
    </row>
    <row r="111" ht="20" customHeight="1">
      <c r="A111" s="2" t="n">
        <v>110</v>
      </c>
      <c r="B111" s="3" t="inlineStr">
        <is>
          <t>Líshān Oolong</t>
        </is>
      </c>
      <c r="C111" s="4" t="inlineStr">
        <is>
          <t>梨山烏龍</t>
        </is>
      </c>
      <c r="D111" s="5" t="inlineStr">
        <is>
          <t>Lí shān wūlóng</t>
        </is>
      </c>
      <c r="E111" s="12" t="inlineStr">
        <is>
          <t>Oolong</t>
        </is>
      </c>
      <c r="F111" s="4" t="inlineStr">
        <is>
          <t>Li Shan</t>
        </is>
      </c>
      <c r="G111" s="4" t="inlineStr">
        <is>
          <t>梨山</t>
        </is>
      </c>
      <c r="H111" s="4" t="inlineStr">
        <is>
          <t>500</t>
        </is>
      </c>
      <c r="I111" s="7" t="inlineStr">
        <is>
          <t>on request</t>
        </is>
      </c>
      <c r="J111" s="8" t="inlineStr"/>
      <c r="K111" s="2" t="n">
        <v>3</v>
      </c>
      <c r="L111" s="9" t="inlineStr">
        <is>
          <t>li-shan-wulong</t>
        </is>
      </c>
    </row>
    <row r="112" ht="20" customHeight="1">
      <c r="A112" s="2" t="n">
        <v>111</v>
      </c>
      <c r="B112" s="3" t="inlineStr">
        <is>
          <t>Zhèngshān Xiǎozhǒng</t>
        </is>
      </c>
      <c r="C112" s="4" t="inlineStr">
        <is>
          <t>正山小种</t>
        </is>
      </c>
      <c r="D112" s="5" t="inlineStr">
        <is>
          <t>zhèng shān xiǎo zhǒng</t>
        </is>
      </c>
      <c r="E112" s="13" t="inlineStr">
        <is>
          <t>Red tea</t>
        </is>
      </c>
      <c r="F112" s="4" t="inlineStr">
        <is>
          <t>Tongmuguan / Wuyi Shan Tongmuguan</t>
        </is>
      </c>
      <c r="G112" s="4" t="inlineStr">
        <is>
          <t>桐木关 / 武夷山桐木关</t>
        </is>
      </c>
      <c r="H112" s="4" t="inlineStr">
        <is>
          <t>500</t>
        </is>
      </c>
      <c r="I112" s="7" t="n">
        <v>52</v>
      </c>
      <c r="J112" s="8" t="n">
        <v>390</v>
      </c>
      <c r="K112" s="2" t="n">
        <v>14</v>
      </c>
      <c r="L112" s="9" t="inlineStr">
        <is>
          <t>zheng-shan-xiao-zhong</t>
        </is>
      </c>
    </row>
    <row r="113" ht="20" customHeight="1">
      <c r="A113" s="2" t="n">
        <v>112</v>
      </c>
      <c r="B113" s="3" t="inlineStr">
        <is>
          <t>Yunnan Red Mao Feng</t>
        </is>
      </c>
      <c r="C113" s="4" t="inlineStr">
        <is>
          <t>云南红毛峰</t>
        </is>
      </c>
      <c r="D113" s="5" t="inlineStr">
        <is>
          <t>yún nán hóng máo fēng</t>
        </is>
      </c>
      <c r="E113" s="13" t="inlineStr">
        <is>
          <t>Red tea</t>
        </is>
      </c>
      <c r="F113" s="4" t="inlineStr">
        <is>
          <t>Yunnan Fengqing / Yunnan</t>
        </is>
      </c>
      <c r="G113" s="4" t="inlineStr">
        <is>
          <t>云南风庆 / 云南</t>
        </is>
      </c>
      <c r="H113" s="4" t="inlineStr">
        <is>
          <t>500</t>
        </is>
      </c>
      <c r="I113" s="7" t="n">
        <v>65</v>
      </c>
      <c r="J113" s="8" t="n">
        <v>143</v>
      </c>
      <c r="K113" s="2" t="n">
        <v>5</v>
      </c>
      <c r="L113" s="9" t="inlineStr">
        <is>
          <t>yun-nan-hong-mao-feng</t>
        </is>
      </c>
    </row>
    <row r="114" ht="20" customHeight="1">
      <c r="A114" s="2" t="n">
        <v>113</v>
      </c>
      <c r="B114" s="3" t="inlineStr">
        <is>
          <t>Zūnyì Hóng Chá</t>
        </is>
      </c>
      <c r="C114" s="4" t="inlineStr">
        <is>
          <t>遵义红茶</t>
        </is>
      </c>
      <c r="D114" s="5" t="inlineStr">
        <is>
          <t>Zūnyì hóngchá</t>
        </is>
      </c>
      <c r="E114" s="13" t="inlineStr">
        <is>
          <t>Red tea</t>
        </is>
      </c>
      <c r="F114" s="4" t="inlineStr">
        <is>
          <t>Guizhou Zunyi</t>
        </is>
      </c>
      <c r="G114" s="4" t="inlineStr">
        <is>
          <t>贵州遵义</t>
        </is>
      </c>
      <c r="H114" s="4" t="inlineStr">
        <is>
          <t>500</t>
        </is>
      </c>
      <c r="I114" s="7" t="n">
        <v>78</v>
      </c>
      <c r="J114" s="8" t="n">
        <v>78</v>
      </c>
      <c r="K114" s="2" t="n">
        <v>1</v>
      </c>
      <c r="L114" s="9" t="inlineStr">
        <is>
          <t>zunyi-hongcha</t>
        </is>
      </c>
    </row>
    <row r="115" ht="20" customHeight="1">
      <c r="A115" s="2" t="n">
        <v>114</v>
      </c>
      <c r="B115" s="3" t="inlineStr">
        <is>
          <t>Bānlán Hóng Chá</t>
        </is>
      </c>
      <c r="C115" s="4" t="inlineStr">
        <is>
          <t>斑斓红茶</t>
        </is>
      </c>
      <c r="D115" s="5" t="inlineStr">
        <is>
          <t>Bānlán hóngchá</t>
        </is>
      </c>
      <c r="E115" s="13" t="inlineStr">
        <is>
          <t>Red tea</t>
        </is>
      </c>
      <c r="F115" s="4" t="inlineStr">
        <is>
          <t>—</t>
        </is>
      </c>
      <c r="G115" s="4" t="inlineStr">
        <is>
          <t>—</t>
        </is>
      </c>
      <c r="H115" s="4" t="inlineStr">
        <is>
          <t>500</t>
        </is>
      </c>
      <c r="I115" s="7" t="n">
        <v>91</v>
      </c>
      <c r="J115" s="8" t="n">
        <v>91</v>
      </c>
      <c r="K115" s="2" t="n">
        <v>1</v>
      </c>
      <c r="L115" s="9" t="inlineStr">
        <is>
          <t>banlan-hongcha</t>
        </is>
      </c>
    </row>
    <row r="116" ht="20" customHeight="1">
      <c r="A116" s="2" t="n">
        <v>115</v>
      </c>
      <c r="B116" s="3" t="inlineStr">
        <is>
          <t>Yúnnán Gǔ Shù Hóng Chá</t>
        </is>
      </c>
      <c r="C116" s="4" t="inlineStr">
        <is>
          <t>云南古树红茶</t>
        </is>
      </c>
      <c r="D116" s="5" t="inlineStr">
        <is>
          <t>Yúnnán gǔ shù hóngchá</t>
        </is>
      </c>
      <c r="E116" s="13" t="inlineStr">
        <is>
          <t>Red tea</t>
        </is>
      </c>
      <c r="F116" s="4" t="inlineStr">
        <is>
          <t>Wuyi Shan / Yunnan</t>
        </is>
      </c>
      <c r="G116" s="4" t="inlineStr">
        <is>
          <t>武夷山 / 云南</t>
        </is>
      </c>
      <c r="H116" s="4" t="inlineStr">
        <is>
          <t>357 / 500</t>
        </is>
      </c>
      <c r="I116" s="7" t="n">
        <v>91</v>
      </c>
      <c r="J116" s="8" t="n">
        <v>429</v>
      </c>
      <c r="K116" s="2" t="n">
        <v>12</v>
      </c>
      <c r="L116" s="9" t="inlineStr">
        <is>
          <t>yunnan-gu-shu-hongcha</t>
        </is>
      </c>
    </row>
    <row r="117" ht="20" customHeight="1">
      <c r="A117" s="2" t="n">
        <v>116</v>
      </c>
      <c r="B117" s="3" t="inlineStr">
        <is>
          <t>Yīngdé Hóngchá</t>
        </is>
      </c>
      <c r="C117" s="4" t="inlineStr">
        <is>
          <t>英德红茶</t>
        </is>
      </c>
      <c r="D117" s="5" t="inlineStr">
        <is>
          <t>Yīngdé hóngchá</t>
        </is>
      </c>
      <c r="E117" s="13" t="inlineStr">
        <is>
          <t>Red tea</t>
        </is>
      </c>
      <c r="F117" s="4" t="inlineStr">
        <is>
          <t>Yingde</t>
        </is>
      </c>
      <c r="G117" s="4" t="inlineStr">
        <is>
          <t>英德</t>
        </is>
      </c>
      <c r="H117" s="4" t="inlineStr">
        <is>
          <t>500</t>
        </is>
      </c>
      <c r="I117" s="7" t="n">
        <v>91</v>
      </c>
      <c r="J117" s="8" t="n">
        <v>494</v>
      </c>
      <c r="K117" s="2" t="n">
        <v>7</v>
      </c>
      <c r="L117" s="9" t="inlineStr">
        <is>
          <t>yingde-hongcha</t>
        </is>
      </c>
    </row>
    <row r="118" ht="20" customHeight="1">
      <c r="A118" s="2" t="n">
        <v>117</v>
      </c>
      <c r="B118" s="3" t="inlineStr">
        <is>
          <t>Hēi Jīn</t>
        </is>
      </c>
      <c r="C118" s="4" t="inlineStr">
        <is>
          <t>黑金</t>
        </is>
      </c>
      <c r="D118" s="5" t="inlineStr">
        <is>
          <t>hēi jīn</t>
        </is>
      </c>
      <c r="E118" s="13" t="inlineStr">
        <is>
          <t>Red tea</t>
        </is>
      </c>
      <c r="F118" s="4" t="inlineStr">
        <is>
          <t>—</t>
        </is>
      </c>
      <c r="G118" s="4" t="inlineStr">
        <is>
          <t>—</t>
        </is>
      </c>
      <c r="H118" s="4" t="inlineStr">
        <is>
          <t>500</t>
        </is>
      </c>
      <c r="I118" s="7" t="n">
        <v>99</v>
      </c>
      <c r="J118" s="8" t="n">
        <v>390</v>
      </c>
      <c r="K118" s="2" t="n">
        <v>4</v>
      </c>
      <c r="L118" s="9" t="inlineStr">
        <is>
          <t>hei-jin</t>
        </is>
      </c>
    </row>
    <row r="119" ht="20" customHeight="1">
      <c r="A119" s="2" t="n">
        <v>118</v>
      </c>
      <c r="B119" s="3" t="inlineStr">
        <is>
          <t>Guizhou Hong Mao Feng</t>
        </is>
      </c>
      <c r="C119" s="4" t="inlineStr">
        <is>
          <t>贵州红毛峰</t>
        </is>
      </c>
      <c r="D119" s="5" t="inlineStr">
        <is>
          <t>guì zhōu hóng máo fēng</t>
        </is>
      </c>
      <c r="E119" s="13" t="inlineStr">
        <is>
          <t>Red tea</t>
        </is>
      </c>
      <c r="F119" s="4" t="inlineStr">
        <is>
          <t>Guizhou</t>
        </is>
      </c>
      <c r="G119" s="4" t="inlineStr">
        <is>
          <t>贵州</t>
        </is>
      </c>
      <c r="H119" s="4" t="inlineStr">
        <is>
          <t>500</t>
        </is>
      </c>
      <c r="I119" s="7" t="n">
        <v>104</v>
      </c>
      <c r="J119" s="8" t="n">
        <v>104</v>
      </c>
      <c r="K119" s="2" t="n">
        <v>1</v>
      </c>
      <c r="L119" s="9" t="inlineStr">
        <is>
          <t>gui-zhou-hong-mao-feng</t>
        </is>
      </c>
    </row>
    <row r="120" ht="20" customHeight="1">
      <c r="A120" s="2" t="n">
        <v>119</v>
      </c>
      <c r="B120" s="3" t="inlineStr">
        <is>
          <t>Jīn Mǔdān</t>
        </is>
      </c>
      <c r="C120" s="4" t="inlineStr">
        <is>
          <t>金牡丹</t>
        </is>
      </c>
      <c r="D120" s="5" t="inlineStr">
        <is>
          <t>jīn mǔdān</t>
        </is>
      </c>
      <c r="E120" s="13" t="inlineStr">
        <is>
          <t>Red tea</t>
        </is>
      </c>
      <c r="F120" s="4" t="inlineStr">
        <is>
          <t>Fujian Wuyi Shan</t>
        </is>
      </c>
      <c r="G120" s="4" t="inlineStr">
        <is>
          <t>福建武夷山</t>
        </is>
      </c>
      <c r="H120" s="4" t="inlineStr">
        <is>
          <t>500</t>
        </is>
      </c>
      <c r="I120" s="7" t="n">
        <v>117</v>
      </c>
      <c r="J120" s="8" t="n">
        <v>117</v>
      </c>
      <c r="K120" s="2" t="n">
        <v>1</v>
      </c>
      <c r="L120" s="9" t="inlineStr">
        <is>
          <t>jin-mudan</t>
        </is>
      </c>
    </row>
    <row r="121" ht="20" customHeight="1">
      <c r="A121" s="2" t="n">
        <v>120</v>
      </c>
      <c r="B121" s="3" t="inlineStr">
        <is>
          <t>Qǐ Mèn Hóng Chá</t>
        </is>
      </c>
      <c r="C121" s="4" t="inlineStr">
        <is>
          <t>祁门红茶</t>
        </is>
      </c>
      <c r="D121" s="5" t="inlineStr">
        <is>
          <t>Qímén hóngchá</t>
        </is>
      </c>
      <c r="E121" s="13" t="inlineStr">
        <is>
          <t>Red tea</t>
        </is>
      </c>
      <c r="F121" s="4" t="inlineStr">
        <is>
          <t>Anhui Qimen / Qimen</t>
        </is>
      </c>
      <c r="G121" s="4" t="inlineStr">
        <is>
          <t>安徽祁门 / 祁门</t>
        </is>
      </c>
      <c r="H121" s="4" t="inlineStr">
        <is>
          <t>500</t>
        </is>
      </c>
      <c r="I121" s="7" t="n">
        <v>120</v>
      </c>
      <c r="J121" s="8" t="n">
        <v>780</v>
      </c>
      <c r="K121" s="2" t="n">
        <v>4</v>
      </c>
      <c r="L121" s="9" t="inlineStr">
        <is>
          <t>qimen-hongcha</t>
        </is>
      </c>
    </row>
    <row r="122" ht="20" customHeight="1">
      <c r="A122" s="2" t="n">
        <v>121</v>
      </c>
      <c r="B122" s="3" t="inlineStr">
        <is>
          <t>Yunnan Red Tea</t>
        </is>
      </c>
      <c r="C122" s="4" t="inlineStr">
        <is>
          <t>云南红茶</t>
        </is>
      </c>
      <c r="D122" s="5" t="inlineStr">
        <is>
          <t>yún nán hóng chá</t>
        </is>
      </c>
      <c r="E122" s="13" t="inlineStr">
        <is>
          <t>Red tea</t>
        </is>
      </c>
      <c r="F122" s="4" t="inlineStr">
        <is>
          <t>Yunnan</t>
        </is>
      </c>
      <c r="G122" s="4" t="inlineStr">
        <is>
          <t>云南</t>
        </is>
      </c>
      <c r="H122" s="4" t="inlineStr">
        <is>
          <t>500</t>
        </is>
      </c>
      <c r="I122" s="7" t="n">
        <v>130</v>
      </c>
      <c r="J122" s="8" t="n">
        <v>260</v>
      </c>
      <c r="K122" s="2" t="n">
        <v>4</v>
      </c>
      <c r="L122" s="9" t="inlineStr">
        <is>
          <t>yun-nan-hong-cha</t>
        </is>
      </c>
    </row>
    <row r="123" ht="20" customHeight="1">
      <c r="A123" s="2" t="n">
        <v>122</v>
      </c>
      <c r="B123" s="3" t="inlineStr">
        <is>
          <t>Yín Jùn Méi</t>
        </is>
      </c>
      <c r="C123" s="4" t="inlineStr">
        <is>
          <t>银骏眉</t>
        </is>
      </c>
      <c r="D123" s="5" t="inlineStr">
        <is>
          <t>yín jùn méi</t>
        </is>
      </c>
      <c r="E123" s="13" t="inlineStr">
        <is>
          <t>Red tea</t>
        </is>
      </c>
      <c r="F123" s="4" t="inlineStr">
        <is>
          <t>Fujian Wuyi Shan</t>
        </is>
      </c>
      <c r="G123" s="4" t="inlineStr">
        <is>
          <t>福建武夷山</t>
        </is>
      </c>
      <c r="H123" s="4" t="inlineStr">
        <is>
          <t>500</t>
        </is>
      </c>
      <c r="I123" s="7" t="n">
        <v>130</v>
      </c>
      <c r="J123" s="8" t="n">
        <v>169</v>
      </c>
      <c r="K123" s="2" t="n">
        <v>3</v>
      </c>
      <c r="L123" s="9" t="inlineStr">
        <is>
          <t>yin-jun-mei</t>
        </is>
      </c>
    </row>
    <row r="124" ht="20" customHeight="1">
      <c r="A124" s="2" t="n">
        <v>123</v>
      </c>
      <c r="B124" s="3" t="inlineStr">
        <is>
          <t>Jīn Jùn Méi</t>
        </is>
      </c>
      <c r="C124" s="4" t="inlineStr">
        <is>
          <t>金骏眉</t>
        </is>
      </c>
      <c r="D124" s="5" t="inlineStr">
        <is>
          <t>jīn jùn méi</t>
        </is>
      </c>
      <c r="E124" s="13" t="inlineStr">
        <is>
          <t>Red tea</t>
        </is>
      </c>
      <c r="F124" s="4" t="inlineStr">
        <is>
          <t>Wuyi</t>
        </is>
      </c>
      <c r="G124" s="4" t="inlineStr">
        <is>
          <t>武夷</t>
        </is>
      </c>
      <c r="H124" s="4" t="inlineStr">
        <is>
          <t>500</t>
        </is>
      </c>
      <c r="I124" s="7" t="n">
        <v>143</v>
      </c>
      <c r="J124" s="8" t="n">
        <v>676</v>
      </c>
      <c r="K124" s="2" t="n">
        <v>11</v>
      </c>
      <c r="L124" s="9" t="inlineStr">
        <is>
          <t>jin-jun-mei</t>
        </is>
      </c>
    </row>
    <row r="125" ht="20" customHeight="1">
      <c r="A125" s="2" t="n">
        <v>124</v>
      </c>
      <c r="B125" s="3" t="inlineStr">
        <is>
          <t>Chigan Xiaozhong</t>
        </is>
      </c>
      <c r="C125" s="4" t="inlineStr">
        <is>
          <t>赤甘小种</t>
        </is>
      </c>
      <c r="D125" s="5" t="inlineStr">
        <is>
          <t>chì gān xiǎo zhǒng</t>
        </is>
      </c>
      <c r="E125" s="13" t="inlineStr">
        <is>
          <t>Red tea</t>
        </is>
      </c>
      <c r="F125" s="4" t="inlineStr">
        <is>
          <t>Fujian Wuyi Shan</t>
        </is>
      </c>
      <c r="G125" s="4" t="inlineStr">
        <is>
          <t>福建武夷山</t>
        </is>
      </c>
      <c r="H125" s="4" t="inlineStr">
        <is>
          <t>500</t>
        </is>
      </c>
      <c r="I125" s="7" t="n">
        <v>151</v>
      </c>
      <c r="J125" s="8" t="n">
        <v>151</v>
      </c>
      <c r="K125" s="2" t="n">
        <v>1</v>
      </c>
      <c r="L125" s="9" t="inlineStr">
        <is>
          <t>chi-gan-xiao-zhong</t>
        </is>
      </c>
    </row>
    <row r="126" ht="20" customHeight="1">
      <c r="A126" s="2" t="n">
        <v>125</v>
      </c>
      <c r="B126" s="3" t="inlineStr">
        <is>
          <t>Yunnan Jinya Hongcha</t>
        </is>
      </c>
      <c r="C126" s="4" t="inlineStr">
        <is>
          <t>云南金芽红茶</t>
        </is>
      </c>
      <c r="D126" s="5" t="inlineStr">
        <is>
          <t>yún nán jīn yá hóng chá</t>
        </is>
      </c>
      <c r="E126" s="13" t="inlineStr">
        <is>
          <t>Red tea</t>
        </is>
      </c>
      <c r="F126" s="4" t="inlineStr">
        <is>
          <t>Yunnan</t>
        </is>
      </c>
      <c r="G126" s="4" t="inlineStr">
        <is>
          <t>云南</t>
        </is>
      </c>
      <c r="H126" s="4" t="inlineStr">
        <is>
          <t>500</t>
        </is>
      </c>
      <c r="I126" s="7" t="n">
        <v>151</v>
      </c>
      <c r="J126" s="8" t="n">
        <v>151</v>
      </c>
      <c r="K126" s="2" t="n">
        <v>1</v>
      </c>
      <c r="L126" s="9" t="inlineStr">
        <is>
          <t>yun-nan-jin-ya-hong-cha</t>
        </is>
      </c>
    </row>
    <row r="127" ht="20" customHeight="1">
      <c r="A127" s="2" t="n">
        <v>126</v>
      </c>
      <c r="B127" s="3" t="inlineStr">
        <is>
          <t>Biluohong Chá</t>
        </is>
      </c>
      <c r="C127" s="4" t="inlineStr">
        <is>
          <t>碧螺红茶</t>
        </is>
      </c>
      <c r="D127" s="5" t="inlineStr">
        <is>
          <t>bìluó hóngchá</t>
        </is>
      </c>
      <c r="E127" s="13" t="inlineStr">
        <is>
          <t>Red tea</t>
        </is>
      </c>
      <c r="F127" s="4" t="inlineStr">
        <is>
          <t>Jiangsu Suzhou</t>
        </is>
      </c>
      <c r="G127" s="4" t="inlineStr">
        <is>
          <t>江苏苏州</t>
        </is>
      </c>
      <c r="H127" s="4" t="inlineStr">
        <is>
          <t>500</t>
        </is>
      </c>
      <c r="I127" s="7" t="n">
        <v>182</v>
      </c>
      <c r="J127" s="8" t="n">
        <v>182</v>
      </c>
      <c r="K127" s="2" t="n">
        <v>1</v>
      </c>
      <c r="L127" s="9" t="inlineStr">
        <is>
          <t>biluo-hongcha</t>
        </is>
      </c>
    </row>
    <row r="128" ht="20" customHeight="1">
      <c r="A128" s="2" t="n">
        <v>127</v>
      </c>
      <c r="B128" s="3" t="inlineStr">
        <is>
          <t>Lao Pinzhong Laoshu Songzhen</t>
        </is>
      </c>
      <c r="C128" s="4" t="inlineStr">
        <is>
          <t>老品种老树松针</t>
        </is>
      </c>
      <c r="D128" s="5" t="inlineStr">
        <is>
          <t>lǎo pǐn zhǒng lǎo shù sōng zhēn</t>
        </is>
      </c>
      <c r="E128" s="13" t="inlineStr">
        <is>
          <t>Red tea</t>
        </is>
      </c>
      <c r="F128" s="4" t="inlineStr">
        <is>
          <t>—</t>
        </is>
      </c>
      <c r="G128" s="4" t="inlineStr">
        <is>
          <t>—</t>
        </is>
      </c>
      <c r="H128" s="4" t="inlineStr">
        <is>
          <t>500</t>
        </is>
      </c>
      <c r="I128" s="7" t="n">
        <v>182</v>
      </c>
      <c r="J128" s="8" t="n">
        <v>182</v>
      </c>
      <c r="K128" s="2" t="n">
        <v>1</v>
      </c>
      <c r="L128" s="9" t="inlineStr">
        <is>
          <t>lao-pin-zhong-lao-shu-song-zhen</t>
        </is>
      </c>
    </row>
    <row r="129" ht="20" customHeight="1">
      <c r="A129" s="2" t="n">
        <v>128</v>
      </c>
      <c r="B129" s="3" t="inlineStr">
        <is>
          <t>Jin Guanyin Hongcha</t>
        </is>
      </c>
      <c r="C129" s="4" t="inlineStr">
        <is>
          <t>金观音红茶</t>
        </is>
      </c>
      <c r="D129" s="5" t="inlineStr">
        <is>
          <t>jīn guān yīn hóng chá</t>
        </is>
      </c>
      <c r="E129" s="13" t="inlineStr">
        <is>
          <t>Red tea</t>
        </is>
      </c>
      <c r="F129" s="4" t="inlineStr">
        <is>
          <t>Fujian Anxi</t>
        </is>
      </c>
      <c r="G129" s="4" t="inlineStr">
        <is>
          <t>福建安溪</t>
        </is>
      </c>
      <c r="H129" s="4" t="inlineStr">
        <is>
          <t>500</t>
        </is>
      </c>
      <c r="I129" s="7" t="n">
        <v>208</v>
      </c>
      <c r="J129" s="8" t="n">
        <v>208</v>
      </c>
      <c r="K129" s="2" t="n">
        <v>1</v>
      </c>
      <c r="L129" s="9" t="inlineStr">
        <is>
          <t>jin-guan-yin-hong-cha</t>
        </is>
      </c>
    </row>
    <row r="130" ht="20" customHeight="1">
      <c r="A130" s="2" t="n">
        <v>129</v>
      </c>
      <c r="B130" s="3" t="inlineStr">
        <is>
          <t>Yunnan Red Pagodas</t>
        </is>
      </c>
      <c r="C130" s="4" t="inlineStr">
        <is>
          <t>云南红宝塔</t>
        </is>
      </c>
      <c r="D130" s="5" t="inlineStr">
        <is>
          <t>yún nán hóng bǎo tǎ</t>
        </is>
      </c>
      <c r="E130" s="13" t="inlineStr">
        <is>
          <t>Red tea</t>
        </is>
      </c>
      <c r="F130" s="4" t="inlineStr">
        <is>
          <t>Yunnan Baoshan / Yunnan</t>
        </is>
      </c>
      <c r="G130" s="4" t="inlineStr">
        <is>
          <t>云南保山 / 云南</t>
        </is>
      </c>
      <c r="H130" s="4" t="inlineStr">
        <is>
          <t>500</t>
        </is>
      </c>
      <c r="I130" s="7" t="n">
        <v>208</v>
      </c>
      <c r="J130" s="8" t="n">
        <v>260</v>
      </c>
      <c r="K130" s="2" t="n">
        <v>3</v>
      </c>
      <c r="L130" s="9" t="inlineStr">
        <is>
          <t>yun-nan-hong-bao-ta</t>
        </is>
      </c>
    </row>
    <row r="131" ht="20" customHeight="1">
      <c r="A131" s="2" t="n">
        <v>130</v>
      </c>
      <c r="B131" s="3" t="inlineStr">
        <is>
          <t>Zhejiang Xiaozhong</t>
        </is>
      </c>
      <c r="C131" s="4" t="inlineStr">
        <is>
          <t>浙江小种</t>
        </is>
      </c>
      <c r="D131" s="5" t="inlineStr">
        <is>
          <t>zhè jiāng xiǎo zhǒng</t>
        </is>
      </c>
      <c r="E131" s="13" t="inlineStr">
        <is>
          <t>Red tea</t>
        </is>
      </c>
      <c r="F131" s="4" t="inlineStr">
        <is>
          <t>Zhejiang</t>
        </is>
      </c>
      <c r="G131" s="4" t="inlineStr">
        <is>
          <t>浙江</t>
        </is>
      </c>
      <c r="H131" s="4" t="inlineStr">
        <is>
          <t>500</t>
        </is>
      </c>
      <c r="I131" s="7" t="n">
        <v>208</v>
      </c>
      <c r="J131" s="8" t="n">
        <v>208</v>
      </c>
      <c r="K131" s="2" t="n">
        <v>1</v>
      </c>
      <c r="L131" s="9" t="inlineStr">
        <is>
          <t>zhe-jiang-xiao-zhong</t>
        </is>
      </c>
    </row>
    <row r="132" ht="20" customHeight="1">
      <c r="A132" s="2" t="n">
        <v>131</v>
      </c>
      <c r="B132" s="3" t="inlineStr">
        <is>
          <t>Diān Hóng Jīn Luó</t>
        </is>
      </c>
      <c r="C132" s="4" t="inlineStr">
        <is>
          <t>滇红金螺</t>
        </is>
      </c>
      <c r="D132" s="5" t="inlineStr">
        <is>
          <t>Diānhóng jīn luó</t>
        </is>
      </c>
      <c r="E132" s="13" t="inlineStr">
        <is>
          <t>Red tea</t>
        </is>
      </c>
      <c r="F132" s="4" t="inlineStr">
        <is>
          <t>Yunnan</t>
        </is>
      </c>
      <c r="G132" s="4" t="inlineStr">
        <is>
          <t>云南</t>
        </is>
      </c>
      <c r="H132" s="4" t="inlineStr">
        <is>
          <t>500</t>
        </is>
      </c>
      <c r="I132" s="7" t="n">
        <v>247</v>
      </c>
      <c r="J132" s="8" t="n">
        <v>338</v>
      </c>
      <c r="K132" s="2" t="n">
        <v>2</v>
      </c>
      <c r="L132" s="9" t="inlineStr">
        <is>
          <t>dianhong-jin-luo</t>
        </is>
      </c>
    </row>
    <row r="133" ht="20" customHeight="1">
      <c r="A133" s="2" t="n">
        <v>132</v>
      </c>
      <c r="B133" s="3" t="inlineStr">
        <is>
          <t>Ālǐshān Hóng Chá</t>
        </is>
      </c>
      <c r="C133" s="4" t="inlineStr">
        <is>
          <t>阿里山紅茶</t>
        </is>
      </c>
      <c r="D133" s="5" t="inlineStr">
        <is>
          <t>Ālǐshān hóngchá</t>
        </is>
      </c>
      <c r="E133" s="13" t="inlineStr">
        <is>
          <t>Red tea</t>
        </is>
      </c>
      <c r="F133" s="4" t="inlineStr">
        <is>
          <t>Ali Shan</t>
        </is>
      </c>
      <c r="G133" s="4" t="inlineStr">
        <is>
          <t>阿里山</t>
        </is>
      </c>
      <c r="H133" s="4" t="inlineStr">
        <is>
          <t>500</t>
        </is>
      </c>
      <c r="I133" s="7" t="n">
        <v>247</v>
      </c>
      <c r="J133" s="8" t="n">
        <v>351</v>
      </c>
      <c r="K133" s="2" t="n">
        <v>2</v>
      </c>
      <c r="L133" s="9" t="inlineStr">
        <is>
          <t>alishan-hongcha</t>
        </is>
      </c>
    </row>
    <row r="134" ht="20" customHeight="1">
      <c r="A134" s="2" t="n">
        <v>133</v>
      </c>
      <c r="B134" s="3" t="inlineStr">
        <is>
          <t>Jin Xuan Gongfuhong</t>
        </is>
      </c>
      <c r="C134" s="4" t="inlineStr">
        <is>
          <t>金萱功夫红</t>
        </is>
      </c>
      <c r="D134" s="5" t="inlineStr">
        <is>
          <t>jīn xuān gōng fu hóng</t>
        </is>
      </c>
      <c r="E134" s="13" t="inlineStr">
        <is>
          <t>Red tea</t>
        </is>
      </c>
      <c r="F134" s="4" t="inlineStr">
        <is>
          <t>Taiwan</t>
        </is>
      </c>
      <c r="G134" s="4" t="inlineStr">
        <is>
          <t>台湾</t>
        </is>
      </c>
      <c r="H134" s="4" t="inlineStr">
        <is>
          <t>150</t>
        </is>
      </c>
      <c r="I134" s="7" t="n">
        <v>260</v>
      </c>
      <c r="J134" s="8" t="n">
        <v>260</v>
      </c>
      <c r="K134" s="2" t="n">
        <v>1</v>
      </c>
      <c r="L134" s="9" t="inlineStr">
        <is>
          <t>jin-xuan-gong-fu-hong</t>
        </is>
      </c>
    </row>
    <row r="135" ht="20" customHeight="1">
      <c r="A135" s="2" t="n">
        <v>134</v>
      </c>
      <c r="B135" s="3" t="inlineStr">
        <is>
          <t>Aged Red Tea</t>
        </is>
      </c>
      <c r="C135" s="4" t="inlineStr">
        <is>
          <t>陈年红茶</t>
        </is>
      </c>
      <c r="D135" s="5" t="inlineStr">
        <is>
          <t>chén nián hóng chá</t>
        </is>
      </c>
      <c r="E135" s="13" t="inlineStr">
        <is>
          <t>Red tea</t>
        </is>
      </c>
      <c r="F135" s="4" t="inlineStr">
        <is>
          <t>—</t>
        </is>
      </c>
      <c r="G135" s="4" t="inlineStr">
        <is>
          <t>—</t>
        </is>
      </c>
      <c r="H135" s="4" t="inlineStr">
        <is>
          <t>500</t>
        </is>
      </c>
      <c r="I135" s="7" t="n">
        <v>286</v>
      </c>
      <c r="J135" s="8" t="n">
        <v>286</v>
      </c>
      <c r="K135" s="2" t="n">
        <v>1</v>
      </c>
      <c r="L135" s="9" t="inlineStr">
        <is>
          <t>chen-nian-hong-cha</t>
        </is>
      </c>
    </row>
    <row r="136" ht="20" customHeight="1">
      <c r="A136" s="2" t="n">
        <v>135</v>
      </c>
      <c r="B136" s="3" t="inlineStr">
        <is>
          <t>Diānhóng Dà Jīn Yá</t>
        </is>
      </c>
      <c r="C136" s="4" t="inlineStr">
        <is>
          <t>滇红大金芽</t>
        </is>
      </c>
      <c r="D136" s="5" t="inlineStr">
        <is>
          <t>Diānhóng dà jīn yá</t>
        </is>
      </c>
      <c r="E136" s="13" t="inlineStr">
        <is>
          <t>Red tea</t>
        </is>
      </c>
      <c r="F136" s="4" t="inlineStr">
        <is>
          <t>Yunnan</t>
        </is>
      </c>
      <c r="G136" s="4" t="inlineStr">
        <is>
          <t>云南</t>
        </is>
      </c>
      <c r="H136" s="4" t="inlineStr">
        <is>
          <t>500</t>
        </is>
      </c>
      <c r="I136" s="7" t="n">
        <v>312</v>
      </c>
      <c r="J136" s="8" t="n">
        <v>312</v>
      </c>
      <c r="K136" s="2" t="n">
        <v>1</v>
      </c>
      <c r="L136" s="9" t="inlineStr">
        <is>
          <t>dianhong-da-jin-ya</t>
        </is>
      </c>
    </row>
    <row r="137" ht="20" customHeight="1">
      <c r="A137" s="2" t="n">
        <v>136</v>
      </c>
      <c r="B137" s="3" t="inlineStr">
        <is>
          <t>Yinghong No. 1</t>
        </is>
      </c>
      <c r="C137" s="4" t="inlineStr">
        <is>
          <t>英红</t>
        </is>
      </c>
      <c r="D137" s="5" t="inlineStr">
        <is>
          <t>1  yīng hóng 1 hào</t>
        </is>
      </c>
      <c r="E137" s="13" t="inlineStr">
        <is>
          <t>Red tea</t>
        </is>
      </c>
      <c r="F137" s="4" t="inlineStr">
        <is>
          <t>Guangdong Yingde</t>
        </is>
      </c>
      <c r="G137" s="4" t="inlineStr">
        <is>
          <t>广东英德</t>
        </is>
      </c>
      <c r="H137" s="4" t="inlineStr">
        <is>
          <t>500</t>
        </is>
      </c>
      <c r="I137" s="7" t="n">
        <v>312</v>
      </c>
      <c r="J137" s="8" t="n">
        <v>520</v>
      </c>
      <c r="K137" s="2" t="n">
        <v>4</v>
      </c>
      <c r="L137" s="9" t="inlineStr">
        <is>
          <t>ying-hong-1-hao</t>
        </is>
      </c>
    </row>
    <row r="138" ht="20" customHeight="1">
      <c r="A138" s="2" t="n">
        <v>137</v>
      </c>
      <c r="B138" s="3" t="inlineStr">
        <is>
          <t>Diān Hóng Jīn Zhēn</t>
        </is>
      </c>
      <c r="C138" s="4" t="inlineStr">
        <is>
          <t>滇红金针</t>
        </is>
      </c>
      <c r="D138" s="5" t="inlineStr">
        <is>
          <t>Diānhóng jīn zhēn</t>
        </is>
      </c>
      <c r="E138" s="13" t="inlineStr">
        <is>
          <t>Red tea</t>
        </is>
      </c>
      <c r="F138" s="4" t="inlineStr">
        <is>
          <t>Yunnan Fengqing</t>
        </is>
      </c>
      <c r="G138" s="4" t="inlineStr">
        <is>
          <t>云南凤庆</t>
        </is>
      </c>
      <c r="H138" s="4" t="inlineStr">
        <is>
          <t>—</t>
        </is>
      </c>
      <c r="I138" s="7" t="n">
        <v>338</v>
      </c>
      <c r="J138" s="8" t="n">
        <v>338</v>
      </c>
      <c r="K138" s="2" t="n">
        <v>1</v>
      </c>
      <c r="L138" s="9" t="inlineStr">
        <is>
          <t>dianhong-jin-zhen</t>
        </is>
      </c>
    </row>
    <row r="139" ht="20" customHeight="1">
      <c r="A139" s="2" t="n">
        <v>138</v>
      </c>
      <c r="B139" s="3" t="inlineStr">
        <is>
          <t>Rìyuètán Hóng Chá</t>
        </is>
      </c>
      <c r="C139" s="4" t="inlineStr">
        <is>
          <t>日月潭紅茶</t>
        </is>
      </c>
      <c r="D139" s="5" t="inlineStr">
        <is>
          <t>Rìyuètán hóngchá</t>
        </is>
      </c>
      <c r="E139" s="13" t="inlineStr">
        <is>
          <t>Red tea</t>
        </is>
      </c>
      <c r="F139" s="4" t="inlineStr">
        <is>
          <t>Riyue Tan</t>
        </is>
      </c>
      <c r="G139" s="4" t="inlineStr">
        <is>
          <t>日月潭</t>
        </is>
      </c>
      <c r="H139" s="4" t="inlineStr">
        <is>
          <t>500</t>
        </is>
      </c>
      <c r="I139" s="7" t="n">
        <v>351</v>
      </c>
      <c r="J139" s="8" t="n">
        <v>468</v>
      </c>
      <c r="K139" s="2" t="n">
        <v>2</v>
      </c>
      <c r="L139" s="9" t="inlineStr">
        <is>
          <t>riyuetan-hongcha</t>
        </is>
      </c>
    </row>
    <row r="140" ht="20" customHeight="1">
      <c r="A140" s="2" t="n">
        <v>139</v>
      </c>
      <c r="B140" s="3" t="inlineStr">
        <is>
          <t>Yíxīng Hóng Chá</t>
        </is>
      </c>
      <c r="C140" s="4" t="inlineStr">
        <is>
          <t>宜兴红茶</t>
        </is>
      </c>
      <c r="D140" s="5" t="inlineStr">
        <is>
          <t>Yíxīng hóngchá</t>
        </is>
      </c>
      <c r="E140" s="13" t="inlineStr">
        <is>
          <t>Red tea</t>
        </is>
      </c>
      <c r="F140" s="4" t="inlineStr">
        <is>
          <t>Yixing</t>
        </is>
      </c>
      <c r="G140" s="4" t="inlineStr">
        <is>
          <t>宜兴</t>
        </is>
      </c>
      <c r="H140" s="4" t="inlineStr">
        <is>
          <t>500</t>
        </is>
      </c>
      <c r="I140" s="7" t="n">
        <v>390</v>
      </c>
      <c r="J140" s="8" t="n">
        <v>390</v>
      </c>
      <c r="K140" s="2" t="n">
        <v>1</v>
      </c>
      <c r="L140" s="9" t="inlineStr">
        <is>
          <t>yixing-hongcha</t>
        </is>
      </c>
    </row>
    <row r="141" ht="20" customHeight="1">
      <c r="A141" s="2" t="n">
        <v>140</v>
      </c>
      <c r="B141" s="3" t="inlineStr">
        <is>
          <t>Méi Zhàn Hóng Chá</t>
        </is>
      </c>
      <c r="C141" s="4" t="inlineStr">
        <is>
          <t>梅占红茶</t>
        </is>
      </c>
      <c r="D141" s="5" t="inlineStr">
        <is>
          <t>méi zhàn hóngchá</t>
        </is>
      </c>
      <c r="E141" s="13" t="inlineStr">
        <is>
          <t>Red tea</t>
        </is>
      </c>
      <c r="F141" s="4" t="inlineStr">
        <is>
          <t>Fujian Wuyi Shan</t>
        </is>
      </c>
      <c r="G141" s="4" t="inlineStr">
        <is>
          <t>福建武夷山</t>
        </is>
      </c>
      <c r="H141" s="4" t="inlineStr">
        <is>
          <t>500</t>
        </is>
      </c>
      <c r="I141" s="7" t="n">
        <v>468</v>
      </c>
      <c r="J141" s="8" t="n">
        <v>1040</v>
      </c>
      <c r="K141" s="2" t="n">
        <v>2</v>
      </c>
      <c r="L141" s="9" t="inlineStr">
        <is>
          <t>mei-zhan-hongcha</t>
        </is>
      </c>
    </row>
    <row r="142" ht="20" customHeight="1">
      <c r="A142" s="2" t="n">
        <v>141</v>
      </c>
      <c r="B142" s="3" t="inlineStr">
        <is>
          <t>Jiǔqū Hóng Méi</t>
        </is>
      </c>
      <c r="C142" s="4" t="inlineStr">
        <is>
          <t>九曲红梅</t>
        </is>
      </c>
      <c r="D142" s="5" t="inlineStr">
        <is>
          <t>Jiǔqū hóng méi</t>
        </is>
      </c>
      <c r="E142" s="13" t="inlineStr">
        <is>
          <t>Red tea</t>
        </is>
      </c>
      <c r="F142" s="4" t="inlineStr">
        <is>
          <t>Zhejiang Hangzhou</t>
        </is>
      </c>
      <c r="G142" s="4" t="inlineStr">
        <is>
          <t>浙江杭州</t>
        </is>
      </c>
      <c r="H142" s="4" t="inlineStr">
        <is>
          <t>500</t>
        </is>
      </c>
      <c r="I142" s="7" t="n">
        <v>481</v>
      </c>
      <c r="J142" s="8" t="n">
        <v>481</v>
      </c>
      <c r="K142" s="2" t="n">
        <v>1</v>
      </c>
      <c r="L142" s="9" t="inlineStr">
        <is>
          <t>jiuqu-hong-mei</t>
        </is>
      </c>
    </row>
    <row r="143" ht="20" customHeight="1">
      <c r="A143" s="2" t="n">
        <v>142</v>
      </c>
      <c r="B143" s="3" t="inlineStr">
        <is>
          <t>Mengding Hongcha</t>
        </is>
      </c>
      <c r="C143" s="4" t="inlineStr">
        <is>
          <t>蒙顶红茶</t>
        </is>
      </c>
      <c r="D143" s="5" t="inlineStr">
        <is>
          <t>méng dǐng hóng chá</t>
        </is>
      </c>
      <c r="E143" s="13" t="inlineStr">
        <is>
          <t>Red tea</t>
        </is>
      </c>
      <c r="F143" s="4" t="inlineStr">
        <is>
          <t>Mengding</t>
        </is>
      </c>
      <c r="G143" s="4" t="inlineStr">
        <is>
          <t>蒙顶</t>
        </is>
      </c>
      <c r="H143" s="4" t="inlineStr">
        <is>
          <t>500</t>
        </is>
      </c>
      <c r="I143" s="7" t="n">
        <v>494</v>
      </c>
      <c r="J143" s="8" t="n">
        <v>494</v>
      </c>
      <c r="K143" s="2" t="n">
        <v>1</v>
      </c>
      <c r="L143" s="9" t="inlineStr">
        <is>
          <t>meng-ding-hong-cha</t>
        </is>
      </c>
    </row>
    <row r="144" ht="20" customHeight="1">
      <c r="A144" s="2" t="n">
        <v>143</v>
      </c>
      <c r="B144" s="3" t="inlineStr">
        <is>
          <t>West Lake Red Tea</t>
        </is>
      </c>
      <c r="C144" s="4" t="inlineStr">
        <is>
          <t>西湖红茶</t>
        </is>
      </c>
      <c r="D144" s="5" t="inlineStr">
        <is>
          <t>xī hú hóng chá</t>
        </is>
      </c>
      <c r="E144" s="13" t="inlineStr">
        <is>
          <t>Red tea</t>
        </is>
      </c>
      <c r="F144" s="4" t="inlineStr">
        <is>
          <t>Xi Hu</t>
        </is>
      </c>
      <c r="G144" s="4" t="inlineStr">
        <is>
          <t>西湖</t>
        </is>
      </c>
      <c r="H144" s="4" t="inlineStr">
        <is>
          <t>500</t>
        </is>
      </c>
      <c r="I144" s="7" t="n">
        <v>624</v>
      </c>
      <c r="J144" s="8" t="n">
        <v>624</v>
      </c>
      <c r="K144" s="2" t="n">
        <v>1</v>
      </c>
      <c r="L144" s="9" t="inlineStr">
        <is>
          <t>xi-hu-hong-cha</t>
        </is>
      </c>
    </row>
    <row r="145" ht="20" customHeight="1">
      <c r="A145" s="2" t="n">
        <v>144</v>
      </c>
      <c r="B145" s="3" t="inlineStr">
        <is>
          <t>Báilín Gōngfū</t>
        </is>
      </c>
      <c r="C145" s="4" t="inlineStr">
        <is>
          <t>白琳工夫</t>
        </is>
      </c>
      <c r="D145" s="5" t="inlineStr">
        <is>
          <t>Bái lín gōngfū</t>
        </is>
      </c>
      <c r="E145" s="13" t="inlineStr">
        <is>
          <t>Red tea</t>
        </is>
      </c>
      <c r="F145" s="4" t="inlineStr">
        <is>
          <t>Fujian Fuding</t>
        </is>
      </c>
      <c r="G145" s="4" t="inlineStr">
        <is>
          <t>福建福鼎</t>
        </is>
      </c>
      <c r="H145" s="4" t="inlineStr">
        <is>
          <t>500</t>
        </is>
      </c>
      <c r="I145" s="7" t="n">
        <v>676</v>
      </c>
      <c r="J145" s="8" t="n">
        <v>676</v>
      </c>
      <c r="K145" s="2" t="n">
        <v>1</v>
      </c>
      <c r="L145" s="9" t="inlineStr">
        <is>
          <t>bai-lin-gongfu</t>
        </is>
      </c>
    </row>
    <row r="146" ht="20" customHeight="1">
      <c r="A146" s="2" t="n">
        <v>145</v>
      </c>
      <c r="B146" s="3" t="inlineStr">
        <is>
          <t>Taiwan Hong Yu No. 18</t>
        </is>
      </c>
      <c r="C146" s="4" t="inlineStr">
        <is>
          <t>臺茶</t>
        </is>
      </c>
      <c r="D146" s="5" t="inlineStr">
        <is>
          <t>18  Táichá 18 hào hóngyù</t>
        </is>
      </c>
      <c r="E146" s="13" t="inlineStr">
        <is>
          <t>Red tea</t>
        </is>
      </c>
      <c r="F146" s="4" t="inlineStr">
        <is>
          <t>Taiwan Nantou / Taiwan</t>
        </is>
      </c>
      <c r="G146" s="4" t="inlineStr">
        <is>
          <t>台湾南投 / 台湾</t>
        </is>
      </c>
      <c r="H146" s="4" t="inlineStr">
        <is>
          <t>500</t>
        </is>
      </c>
      <c r="I146" s="7" t="n">
        <v>1170</v>
      </c>
      <c r="J146" s="8" t="n">
        <v>1482</v>
      </c>
      <c r="K146" s="2" t="n">
        <v>2</v>
      </c>
      <c r="L146" s="9" t="inlineStr">
        <is>
          <t>taicha-18-hao-hongyu</t>
        </is>
      </c>
    </row>
    <row r="147" ht="20" customHeight="1">
      <c r="A147" s="2" t="n">
        <v>146</v>
      </c>
      <c r="B147" s="3" t="inlineStr">
        <is>
          <t>Wuyishan Meizhan Ya</t>
        </is>
      </c>
      <c r="C147" s="4" t="inlineStr">
        <is>
          <t>武夷山梅占芽</t>
        </is>
      </c>
      <c r="D147" s="5" t="inlineStr">
        <is>
          <t>wǔ yí shān méi zhàn yá</t>
        </is>
      </c>
      <c r="E147" s="13" t="inlineStr">
        <is>
          <t>Red tea</t>
        </is>
      </c>
      <c r="F147" s="4" t="inlineStr">
        <is>
          <t>Wuyi Shan</t>
        </is>
      </c>
      <c r="G147" s="4" t="inlineStr">
        <is>
          <t>武夷山</t>
        </is>
      </c>
      <c r="H147" s="4" t="inlineStr">
        <is>
          <t>500</t>
        </is>
      </c>
      <c r="I147" s="7" t="n">
        <v>1300</v>
      </c>
      <c r="J147" s="8" t="n">
        <v>1300</v>
      </c>
      <c r="K147" s="2" t="n">
        <v>1</v>
      </c>
      <c r="L147" s="9" t="inlineStr">
        <is>
          <t>wu-yi-shan-mei-zhan-ya</t>
        </is>
      </c>
    </row>
    <row r="148" ht="20" customHeight="1">
      <c r="A148" s="2" t="n">
        <v>147</v>
      </c>
      <c r="B148" s="3" t="inlineStr">
        <is>
          <t>Diān Hóng Sòng Zhèn</t>
        </is>
      </c>
      <c r="C148" s="4" t="inlineStr">
        <is>
          <t>滇红松针</t>
        </is>
      </c>
      <c r="D148" s="5" t="inlineStr">
        <is>
          <t>Diānhóng sōngzhēn</t>
        </is>
      </c>
      <c r="E148" s="13" t="inlineStr">
        <is>
          <t>Red tea</t>
        </is>
      </c>
      <c r="F148" s="4" t="inlineStr">
        <is>
          <t>Yunnan</t>
        </is>
      </c>
      <c r="G148" s="4" t="inlineStr">
        <is>
          <t>云南</t>
        </is>
      </c>
      <c r="H148" s="4" t="inlineStr">
        <is>
          <t>—</t>
        </is>
      </c>
      <c r="I148" s="7" t="inlineStr">
        <is>
          <t>on request</t>
        </is>
      </c>
      <c r="J148" s="8" t="inlineStr"/>
      <c r="K148" s="2" t="n">
        <v>1</v>
      </c>
      <c r="L148" s="9" t="inlineStr">
        <is>
          <t>dianhong-songzhen</t>
        </is>
      </c>
    </row>
    <row r="149" ht="20" customHeight="1">
      <c r="A149" s="2" t="n">
        <v>148</v>
      </c>
      <c r="B149" s="3" t="inlineStr">
        <is>
          <t>Jin Hua Liu Bao</t>
        </is>
      </c>
      <c r="C149" s="4" t="inlineStr">
        <is>
          <t>金花六堡</t>
        </is>
      </c>
      <c r="D149" s="5" t="inlineStr">
        <is>
          <t>jīnhuā liùbǎo</t>
        </is>
      </c>
      <c r="E149" s="14" t="inlineStr">
        <is>
          <t>Dark tea</t>
        </is>
      </c>
      <c r="F149" s="4" t="inlineStr">
        <is>
          <t>Guangxi Wuzhou</t>
        </is>
      </c>
      <c r="G149" s="4" t="inlineStr">
        <is>
          <t>广西梧州</t>
        </is>
      </c>
      <c r="H149" s="4" t="inlineStr">
        <is>
          <t>500</t>
        </is>
      </c>
      <c r="I149" s="7" t="n">
        <v>169</v>
      </c>
      <c r="J149" s="8" t="n">
        <v>312</v>
      </c>
      <c r="K149" s="2" t="n">
        <v>3</v>
      </c>
      <c r="L149" s="9" t="inlineStr">
        <is>
          <t>jinhua-liubao</t>
        </is>
      </c>
    </row>
    <row r="150" ht="20" customHeight="1">
      <c r="A150" s="2" t="n">
        <v>149</v>
      </c>
      <c r="B150" s="3" t="inlineStr">
        <is>
          <t>Liù Bǎo Hēi Chá</t>
        </is>
      </c>
      <c r="C150" s="4" t="inlineStr">
        <is>
          <t>六堡茶</t>
        </is>
      </c>
      <c r="D150" s="5" t="inlineStr">
        <is>
          <t>Liù bǎo chá</t>
        </is>
      </c>
      <c r="E150" s="14" t="inlineStr">
        <is>
          <t>Dark tea</t>
        </is>
      </c>
      <c r="F150" s="4" t="inlineStr">
        <is>
          <t>Liubao</t>
        </is>
      </c>
      <c r="G150" s="4" t="inlineStr">
        <is>
          <t>六堡</t>
        </is>
      </c>
      <c r="H150" s="4" t="inlineStr">
        <is>
          <t>80 / 200 / 500</t>
        </is>
      </c>
      <c r="I150" s="7" t="n">
        <v>182</v>
      </c>
      <c r="J150" s="8" t="n">
        <v>3380</v>
      </c>
      <c r="K150" s="2" t="n">
        <v>15</v>
      </c>
      <c r="L150" s="9" t="inlineStr">
        <is>
          <t>liu-bao-cha</t>
        </is>
      </c>
    </row>
    <row r="151" ht="20" customHeight="1">
      <c r="A151" s="2" t="n">
        <v>150</v>
      </c>
      <c r="B151" s="3" t="inlineStr">
        <is>
          <t>Ānhuà Tiān Jiān Hēi Chá</t>
        </is>
      </c>
      <c r="C151" s="4" t="inlineStr">
        <is>
          <t>安化天尖黑茶</t>
        </is>
      </c>
      <c r="D151" s="5" t="inlineStr">
        <is>
          <t>Ānhuà tiān jiān hēichá</t>
        </is>
      </c>
      <c r="E151" s="14" t="inlineStr">
        <is>
          <t>Dark tea</t>
        </is>
      </c>
      <c r="F151" s="4" t="inlineStr">
        <is>
          <t>Hunan Anhua</t>
        </is>
      </c>
      <c r="G151" s="4" t="inlineStr">
        <is>
          <t>湖南安化</t>
        </is>
      </c>
      <c r="H151" s="4" t="inlineStr">
        <is>
          <t>500 / 1000</t>
        </is>
      </c>
      <c r="I151" s="7" t="n">
        <v>195</v>
      </c>
      <c r="J151" s="8" t="n">
        <v>988</v>
      </c>
      <c r="K151" s="2" t="n">
        <v>2</v>
      </c>
      <c r="L151" s="9" t="inlineStr">
        <is>
          <t>anhua-tian-jian-heicha</t>
        </is>
      </c>
    </row>
    <row r="152" ht="20" customHeight="1">
      <c r="A152" s="2" t="n">
        <v>151</v>
      </c>
      <c r="B152" s="3" t="inlineStr">
        <is>
          <t>Liú Ān Hēi Chá</t>
        </is>
      </c>
      <c r="C152" s="4" t="inlineStr">
        <is>
          <t>六安黑茶</t>
        </is>
      </c>
      <c r="D152" s="5" t="inlineStr">
        <is>
          <t>Liù'ān hēichá</t>
        </is>
      </c>
      <c r="E152" s="14" t="inlineStr">
        <is>
          <t>Dark tea</t>
        </is>
      </c>
      <c r="F152" s="4" t="inlineStr">
        <is>
          <t>Lu'an</t>
        </is>
      </c>
      <c r="G152" s="4" t="inlineStr">
        <is>
          <t>六安</t>
        </is>
      </c>
      <c r="H152" s="4" t="inlineStr">
        <is>
          <t>500</t>
        </is>
      </c>
      <c r="I152" s="7" t="n">
        <v>221</v>
      </c>
      <c r="J152" s="8" t="n">
        <v>676</v>
      </c>
      <c r="K152" s="2" t="n">
        <v>2</v>
      </c>
      <c r="L152" s="9" t="inlineStr">
        <is>
          <t>liu-an-heicha</t>
        </is>
      </c>
    </row>
    <row r="153" ht="20" customHeight="1">
      <c r="A153" s="2" t="n">
        <v>152</v>
      </c>
      <c r="B153" s="3" t="inlineStr">
        <is>
          <t>Fú Zhuān Chá</t>
        </is>
      </c>
      <c r="C153" s="4" t="inlineStr">
        <is>
          <t>茯砖茶</t>
        </is>
      </c>
      <c r="D153" s="5" t="inlineStr">
        <is>
          <t>fú zhuān chá</t>
        </is>
      </c>
      <c r="E153" s="14" t="inlineStr">
        <is>
          <t>Dark tea</t>
        </is>
      </c>
      <c r="F153" s="4" t="inlineStr">
        <is>
          <t>Hunan Yiyang / Hunan Anhua</t>
        </is>
      </c>
      <c r="G153" s="4" t="inlineStr">
        <is>
          <t>湖南益阳 / 湖南安化</t>
        </is>
      </c>
      <c r="H153" s="4" t="inlineStr">
        <is>
          <t>500 / 1000</t>
        </is>
      </c>
      <c r="I153" s="7" t="n">
        <v>312</v>
      </c>
      <c r="J153" s="8" t="n">
        <v>312</v>
      </c>
      <c r="K153" s="2" t="n">
        <v>2</v>
      </c>
      <c r="L153" s="9" t="inlineStr">
        <is>
          <t>fu-zhuan-cha</t>
        </is>
      </c>
    </row>
    <row r="154" ht="20" customHeight="1">
      <c r="A154" s="2" t="n">
        <v>153</v>
      </c>
      <c r="B154" s="3" t="inlineStr">
        <is>
          <t>Ancha</t>
        </is>
      </c>
      <c r="C154" s="4" t="inlineStr">
        <is>
          <t>安茶</t>
        </is>
      </c>
      <c r="D154" s="5" t="inlineStr">
        <is>
          <t>ānchá</t>
        </is>
      </c>
      <c r="E154" s="14" t="inlineStr">
        <is>
          <t>Dark tea</t>
        </is>
      </c>
      <c r="F154" s="4" t="inlineStr">
        <is>
          <t>Anhui Qimen</t>
        </is>
      </c>
      <c r="G154" s="4" t="inlineStr">
        <is>
          <t>安徽祁门</t>
        </is>
      </c>
      <c r="H154" s="4" t="inlineStr">
        <is>
          <t>500</t>
        </is>
      </c>
      <c r="I154" s="7" t="n">
        <v>364</v>
      </c>
      <c r="J154" s="8" t="n">
        <v>364</v>
      </c>
      <c r="K154" s="2" t="n">
        <v>1</v>
      </c>
      <c r="L154" s="9" t="inlineStr">
        <is>
          <t>ancha</t>
        </is>
      </c>
    </row>
    <row r="155" ht="20" customHeight="1">
      <c r="A155" s="2" t="n">
        <v>154</v>
      </c>
      <c r="B155" s="3" t="inlineStr">
        <is>
          <t>Liubao Insect Tea</t>
        </is>
      </c>
      <c r="C155" s="4" t="inlineStr">
        <is>
          <t>六堡虫茶</t>
        </is>
      </c>
      <c r="D155" s="5" t="inlineStr">
        <is>
          <t>Liùbǎo chóngchá</t>
        </is>
      </c>
      <c r="E155" s="14" t="inlineStr">
        <is>
          <t>Dark tea</t>
        </is>
      </c>
      <c r="F155" s="4" t="inlineStr">
        <is>
          <t>Guangxi Wuzhou</t>
        </is>
      </c>
      <c r="G155" s="4" t="inlineStr">
        <is>
          <t>广西梧州</t>
        </is>
      </c>
      <c r="H155" s="4" t="inlineStr">
        <is>
          <t>500</t>
        </is>
      </c>
      <c r="I155" s="7" t="n">
        <v>390</v>
      </c>
      <c r="J155" s="8" t="n">
        <v>1040</v>
      </c>
      <c r="K155" s="2" t="n">
        <v>4</v>
      </c>
      <c r="L155" s="9" t="inlineStr">
        <is>
          <t>liubao-chongcha</t>
        </is>
      </c>
    </row>
    <row r="156" ht="20" customHeight="1">
      <c r="A156" s="2" t="n">
        <v>155</v>
      </c>
      <c r="B156" s="3" t="inlineStr">
        <is>
          <t>Liù Bǎo</t>
        </is>
      </c>
      <c r="C156" s="4" t="inlineStr">
        <is>
          <t>六堡</t>
        </is>
      </c>
      <c r="D156" s="5" t="inlineStr">
        <is>
          <t>liù bǎo · chá chuán gǔ dào</t>
        </is>
      </c>
      <c r="E156" s="14" t="inlineStr">
        <is>
          <t>Dark tea</t>
        </is>
      </c>
      <c r="F156" s="4" t="inlineStr">
        <is>
          <t>Guangxi Wuzhou</t>
        </is>
      </c>
      <c r="G156" s="4" t="inlineStr">
        <is>
          <t>广西梧州</t>
        </is>
      </c>
      <c r="H156" s="4" t="inlineStr">
        <is>
          <t>500</t>
        </is>
      </c>
      <c r="I156" s="7" t="n">
        <v>598</v>
      </c>
      <c r="J156" s="8" t="n">
        <v>988</v>
      </c>
      <c r="K156" s="2" t="n">
        <v>2</v>
      </c>
      <c r="L156" s="9" t="inlineStr">
        <is>
          <t>liu-bao-cha-chuan-gu-dao</t>
        </is>
      </c>
    </row>
    <row r="157" ht="20" customHeight="1">
      <c r="A157" s="2" t="n">
        <v>156</v>
      </c>
      <c r="B157" s="3" t="inlineStr">
        <is>
          <t>Zangcha</t>
        </is>
      </c>
      <c r="C157" s="4" t="inlineStr">
        <is>
          <t>藏茶</t>
        </is>
      </c>
      <c r="D157" s="5" t="inlineStr">
        <is>
          <t>zàngchá</t>
        </is>
      </c>
      <c r="E157" s="14" t="inlineStr">
        <is>
          <t>Dark tea</t>
        </is>
      </c>
      <c r="F157" s="4" t="inlineStr">
        <is>
          <t>Sichuan Ya'an</t>
        </is>
      </c>
      <c r="G157" s="4" t="inlineStr">
        <is>
          <t>四川雅安</t>
        </is>
      </c>
      <c r="H157" s="4" t="inlineStr">
        <is>
          <t>250 / 500</t>
        </is>
      </c>
      <c r="I157" s="7" t="n">
        <v>676</v>
      </c>
      <c r="J157" s="8" t="n">
        <v>780</v>
      </c>
      <c r="K157" s="2" t="n">
        <v>2</v>
      </c>
      <c r="L157" s="9" t="inlineStr">
        <is>
          <t>zangcha</t>
        </is>
      </c>
    </row>
    <row r="158" ht="20" customHeight="1">
      <c r="A158" s="2" t="n">
        <v>157</v>
      </c>
      <c r="B158" s="3" t="inlineStr">
        <is>
          <t>Menghai</t>
        </is>
      </c>
      <c r="C158" s="4" t="inlineStr">
        <is>
          <t>勐海</t>
        </is>
      </c>
      <c r="D158" s="5" t="inlineStr">
        <is>
          <t>měng hǎi</t>
        </is>
      </c>
      <c r="E158" s="15" t="inlineStr">
        <is>
          <t>Pu-erh</t>
        </is>
      </c>
      <c r="F158" s="4" t="inlineStr">
        <is>
          <t>Menghai</t>
        </is>
      </c>
      <c r="G158" s="4" t="inlineStr">
        <is>
          <t>勐海</t>
        </is>
      </c>
      <c r="H158" s="4" t="inlineStr">
        <is>
          <t>100 / 400 / 500</t>
        </is>
      </c>
      <c r="I158" s="7" t="n">
        <v>65</v>
      </c>
      <c r="J158" s="8" t="n">
        <v>422</v>
      </c>
      <c r="K158" s="2" t="n">
        <v>5</v>
      </c>
      <c r="L158" s="9" t="inlineStr">
        <is>
          <t>meng-hai</t>
        </is>
      </c>
    </row>
    <row r="159" ht="20" customHeight="1">
      <c r="A159" s="2" t="n">
        <v>158</v>
      </c>
      <c r="B159" s="3" t="inlineStr">
        <is>
          <t>7581</t>
        </is>
      </c>
      <c r="C159" s="4" t="inlineStr">
        <is>
          <t>熟砖</t>
        </is>
      </c>
      <c r="D159" s="5" t="inlineStr">
        <is>
          <t>7581 shú zhuān</t>
        </is>
      </c>
      <c r="E159" s="15" t="inlineStr">
        <is>
          <t>Pu-erh</t>
        </is>
      </c>
      <c r="F159" s="4" t="inlineStr">
        <is>
          <t>Yunnan Kunming</t>
        </is>
      </c>
      <c r="G159" s="4" t="inlineStr">
        <is>
          <t>云南昆明</t>
        </is>
      </c>
      <c r="H159" s="4" t="inlineStr">
        <is>
          <t>100 / 200 / 250 / 500</t>
        </is>
      </c>
      <c r="I159" s="7" t="n">
        <v>73</v>
      </c>
      <c r="J159" s="8" t="n">
        <v>195</v>
      </c>
      <c r="K159" s="2" t="n">
        <v>4</v>
      </c>
      <c r="L159" s="9" t="inlineStr">
        <is>
          <t>7581-shu-zhuan</t>
        </is>
      </c>
    </row>
    <row r="160" ht="20" customHeight="1">
      <c r="A160" s="2" t="n">
        <v>159</v>
      </c>
      <c r="B160" s="3" t="inlineStr">
        <is>
          <t>Bulang Sheng Cha</t>
        </is>
      </c>
      <c r="C160" s="4" t="inlineStr">
        <is>
          <t>布朗生茶</t>
        </is>
      </c>
      <c r="D160" s="5" t="inlineStr">
        <is>
          <t>bù lǎng shēng chá</t>
        </is>
      </c>
      <c r="E160" s="15" t="inlineStr">
        <is>
          <t>Pu-erh</t>
        </is>
      </c>
      <c r="F160" s="4" t="inlineStr">
        <is>
          <t>Bulang</t>
        </is>
      </c>
      <c r="G160" s="4" t="inlineStr">
        <is>
          <t>布朗</t>
        </is>
      </c>
      <c r="H160" s="4" t="inlineStr">
        <is>
          <t>357</t>
        </is>
      </c>
      <c r="I160" s="7" t="n">
        <v>80</v>
      </c>
      <c r="J160" s="8" t="n">
        <v>80</v>
      </c>
      <c r="K160" s="2" t="n">
        <v>1</v>
      </c>
      <c r="L160" s="9" t="inlineStr">
        <is>
          <t>bu-lang-sheng-cha</t>
        </is>
      </c>
    </row>
    <row r="161" ht="20" customHeight="1">
      <c r="A161" s="2" t="n">
        <v>160</v>
      </c>
      <c r="B161" s="3" t="inlineStr">
        <is>
          <t>Gong Ting Pu-erh</t>
        </is>
      </c>
      <c r="C161" s="4" t="inlineStr">
        <is>
          <t>宫廷普洱</t>
        </is>
      </c>
      <c r="D161" s="5" t="inlineStr">
        <is>
          <t>gōngtíng pǔ'ěr</t>
        </is>
      </c>
      <c r="E161" s="15" t="inlineStr">
        <is>
          <t>Pu-erh</t>
        </is>
      </c>
      <c r="F161" s="4" t="inlineStr">
        <is>
          <t>Yunnan Xishuangbanna / Bulang Shan</t>
        </is>
      </c>
      <c r="G161" s="4" t="inlineStr">
        <is>
          <t>云南西双版纳 / 布朗山</t>
        </is>
      </c>
      <c r="H161" s="4" t="inlineStr">
        <is>
          <t>357 / 500</t>
        </is>
      </c>
      <c r="I161" s="7" t="n">
        <v>95</v>
      </c>
      <c r="J161" s="8" t="n">
        <v>351</v>
      </c>
      <c r="K161" s="2" t="n">
        <v>11</v>
      </c>
      <c r="L161" s="9" t="inlineStr">
        <is>
          <t>gongting-pu-er</t>
        </is>
      </c>
    </row>
    <row r="162" ht="20" customHeight="1">
      <c r="A162" s="2" t="n">
        <v>161</v>
      </c>
      <c r="B162" s="3" t="inlineStr">
        <is>
          <t>Banzhang</t>
        </is>
      </c>
      <c r="C162" s="4" t="inlineStr">
        <is>
          <t>班章</t>
        </is>
      </c>
      <c r="D162" s="5" t="inlineStr">
        <is>
          <t>bān zhāng</t>
        </is>
      </c>
      <c r="E162" s="15" t="inlineStr">
        <is>
          <t>Pu-erh</t>
        </is>
      </c>
      <c r="F162" s="4" t="inlineStr">
        <is>
          <t>Banzhang</t>
        </is>
      </c>
      <c r="G162" s="4" t="inlineStr">
        <is>
          <t>班章</t>
        </is>
      </c>
      <c r="H162" s="4" t="inlineStr">
        <is>
          <t>100 / 357</t>
        </is>
      </c>
      <c r="I162" s="7" t="n">
        <v>104</v>
      </c>
      <c r="J162" s="8" t="n">
        <v>983</v>
      </c>
      <c r="K162" s="2" t="n">
        <v>9</v>
      </c>
      <c r="L162" s="9" t="inlineStr">
        <is>
          <t>ban-zhang</t>
        </is>
      </c>
    </row>
    <row r="163" ht="20" customHeight="1">
      <c r="A163" s="2" t="n">
        <v>162</v>
      </c>
      <c r="B163" s="3" t="inlineStr">
        <is>
          <t>Bingdao Laozhai</t>
        </is>
      </c>
      <c r="C163" s="4" t="inlineStr">
        <is>
          <t>冰岛老寨</t>
        </is>
      </c>
      <c r="D163" s="5" t="inlineStr">
        <is>
          <t>Bīngdǎo lǎozhài</t>
        </is>
      </c>
      <c r="E163" s="15" t="inlineStr">
        <is>
          <t>Pu-erh</t>
        </is>
      </c>
      <c r="F163" s="4" t="inlineStr">
        <is>
          <t>Bingdao</t>
        </is>
      </c>
      <c r="G163" s="4" t="inlineStr">
        <is>
          <t>冰岛</t>
        </is>
      </c>
      <c r="H163" s="4" t="inlineStr">
        <is>
          <t>100 / 357</t>
        </is>
      </c>
      <c r="I163" s="7" t="n">
        <v>104</v>
      </c>
      <c r="J163" s="8" t="n">
        <v>291</v>
      </c>
      <c r="K163" s="2" t="n">
        <v>3</v>
      </c>
      <c r="L163" s="9" t="inlineStr">
        <is>
          <t>bingdao-laozhai</t>
        </is>
      </c>
    </row>
    <row r="164" ht="20" customHeight="1">
      <c r="A164" s="2" t="n">
        <v>163</v>
      </c>
      <c r="B164" s="3" t="inlineStr">
        <is>
          <t>Xi Gui</t>
        </is>
      </c>
      <c r="C164" s="4" t="inlineStr">
        <is>
          <t>昔归</t>
        </is>
      </c>
      <c r="D164" s="5" t="inlineStr">
        <is>
          <t>Xī Guī</t>
        </is>
      </c>
      <c r="E164" s="15" t="inlineStr">
        <is>
          <t>Pu-erh</t>
        </is>
      </c>
      <c r="F164" s="4" t="inlineStr">
        <is>
          <t>Xigui</t>
        </is>
      </c>
      <c r="G164" s="4" t="inlineStr">
        <is>
          <t>昔归</t>
        </is>
      </c>
      <c r="H164" s="4" t="inlineStr">
        <is>
          <t>357 / 400</t>
        </is>
      </c>
      <c r="I164" s="7" t="n">
        <v>109</v>
      </c>
      <c r="J164" s="8" t="n">
        <v>211</v>
      </c>
      <c r="K164" s="2" t="n">
        <v>2</v>
      </c>
      <c r="L164" s="9" t="inlineStr">
        <is>
          <t>xi-gui</t>
        </is>
      </c>
    </row>
    <row r="165" ht="20" customHeight="1">
      <c r="A165" s="2" t="n">
        <v>164</v>
      </c>
      <c r="B165" s="3" t="inlineStr">
        <is>
          <t>Bing Dao</t>
        </is>
      </c>
      <c r="C165" s="4" t="inlineStr">
        <is>
          <t>冰岛</t>
        </is>
      </c>
      <c r="D165" s="5" t="inlineStr">
        <is>
          <t>bīng dǎo</t>
        </is>
      </c>
      <c r="E165" s="15" t="inlineStr">
        <is>
          <t>Pu-erh</t>
        </is>
      </c>
      <c r="F165" s="4" t="inlineStr">
        <is>
          <t>Bingdao</t>
        </is>
      </c>
      <c r="G165" s="4" t="inlineStr">
        <is>
          <t>冰岛</t>
        </is>
      </c>
      <c r="H165" s="4" t="inlineStr">
        <is>
          <t>100 / 357 / 500</t>
        </is>
      </c>
      <c r="I165" s="7" t="n">
        <v>117</v>
      </c>
      <c r="J165" s="8" t="n">
        <v>164</v>
      </c>
      <c r="K165" s="2" t="n">
        <v>4</v>
      </c>
      <c r="L165" s="9" t="inlineStr">
        <is>
          <t>bing-dao</t>
        </is>
      </c>
    </row>
    <row r="166" ht="20" customHeight="1">
      <c r="A166" s="2" t="n">
        <v>165</v>
      </c>
      <c r="B166" s="3" t="inlineStr">
        <is>
          <t>Lao Banzhang</t>
        </is>
      </c>
      <c r="C166" s="4" t="inlineStr">
        <is>
          <t>老班章</t>
        </is>
      </c>
      <c r="D166" s="5" t="inlineStr">
        <is>
          <t>Lǎobānzhāng</t>
        </is>
      </c>
      <c r="E166" s="15" t="inlineStr">
        <is>
          <t>Pu-erh</t>
        </is>
      </c>
      <c r="F166" s="4" t="inlineStr">
        <is>
          <t>Laobanzhang / Banzhang</t>
        </is>
      </c>
      <c r="G166" s="4" t="inlineStr">
        <is>
          <t>老班章 / 班章</t>
        </is>
      </c>
      <c r="H166" s="4" t="inlineStr">
        <is>
          <t>100 / 357</t>
        </is>
      </c>
      <c r="I166" s="7" t="n">
        <v>117</v>
      </c>
      <c r="J166" s="8" t="n">
        <v>291</v>
      </c>
      <c r="K166" s="2" t="n">
        <v>3</v>
      </c>
      <c r="L166" s="9" t="inlineStr">
        <is>
          <t>laobanzhang</t>
        </is>
      </c>
    </row>
    <row r="167" ht="20" customHeight="1">
      <c r="A167" s="2" t="n">
        <v>166</v>
      </c>
      <c r="B167" s="3" t="inlineStr">
        <is>
          <t>Lao Cha Tou</t>
        </is>
      </c>
      <c r="C167" s="4" t="inlineStr">
        <is>
          <t>老茶头</t>
        </is>
      </c>
      <c r="D167" s="5" t="inlineStr">
        <is>
          <t>lǎo chá tóu</t>
        </is>
      </c>
      <c r="E167" s="15" t="inlineStr">
        <is>
          <t>Pu-erh</t>
        </is>
      </c>
      <c r="F167" s="4" t="inlineStr">
        <is>
          <t>Yongde / Lincang</t>
        </is>
      </c>
      <c r="G167" s="4" t="inlineStr">
        <is>
          <t>永德 / 临沧</t>
        </is>
      </c>
      <c r="H167" s="4" t="inlineStr">
        <is>
          <t>500</t>
        </is>
      </c>
      <c r="I167" s="7" t="n">
        <v>117</v>
      </c>
      <c r="J167" s="8" t="n">
        <v>143</v>
      </c>
      <c r="K167" s="2" t="n">
        <v>5</v>
      </c>
      <c r="L167" s="9" t="inlineStr">
        <is>
          <t>lao-cha-tou</t>
        </is>
      </c>
    </row>
    <row r="168" ht="20" customHeight="1">
      <c r="A168" s="2" t="n">
        <v>167</v>
      </c>
      <c r="B168" s="3" t="inlineStr">
        <is>
          <t>Yiwu</t>
        </is>
      </c>
      <c r="C168" s="4" t="inlineStr">
        <is>
          <t>易武</t>
        </is>
      </c>
      <c r="D168" s="5" t="inlineStr">
        <is>
          <t>yì wǔ</t>
        </is>
      </c>
      <c r="E168" s="15" t="inlineStr">
        <is>
          <t>Pu-erh</t>
        </is>
      </c>
      <c r="F168" s="4" t="inlineStr">
        <is>
          <t>Yiwu / Yiwu Zhengshan Maheizhai</t>
        </is>
      </c>
      <c r="G168" s="4" t="inlineStr">
        <is>
          <t>易武 / 易武正山麻黑寨</t>
        </is>
      </c>
      <c r="H168" s="4" t="inlineStr">
        <is>
          <t>100 / 357</t>
        </is>
      </c>
      <c r="I168" s="7" t="n">
        <v>117</v>
      </c>
      <c r="J168" s="8" t="n">
        <v>218</v>
      </c>
      <c r="K168" s="2" t="n">
        <v>4</v>
      </c>
      <c r="L168" s="9" t="inlineStr">
        <is>
          <t>yi-wu</t>
        </is>
      </c>
    </row>
    <row r="169" ht="20" customHeight="1">
      <c r="A169" s="2" t="n">
        <v>168</v>
      </c>
      <c r="B169" s="3" t="inlineStr">
        <is>
          <t>Bulangshan Shu Bing</t>
        </is>
      </c>
      <c r="C169" s="4" t="inlineStr">
        <is>
          <t>布朗山熟饼</t>
        </is>
      </c>
      <c r="D169" s="5" t="inlineStr">
        <is>
          <t>bù lǎng shān shú bǐng</t>
        </is>
      </c>
      <c r="E169" s="15" t="inlineStr">
        <is>
          <t>Pu-erh</t>
        </is>
      </c>
      <c r="F169" s="4" t="inlineStr">
        <is>
          <t>Bulang Shan</t>
        </is>
      </c>
      <c r="G169" s="4" t="inlineStr">
        <is>
          <t>布朗山</t>
        </is>
      </c>
      <c r="H169" s="4" t="inlineStr">
        <is>
          <t>357</t>
        </is>
      </c>
      <c r="I169" s="7" t="n">
        <v>127</v>
      </c>
      <c r="J169" s="8" t="n">
        <v>127</v>
      </c>
      <c r="K169" s="2" t="n">
        <v>1</v>
      </c>
      <c r="L169" s="9" t="inlineStr">
        <is>
          <t>bu-lang-shan-shu-bing</t>
        </is>
      </c>
    </row>
    <row r="170" ht="20" customHeight="1">
      <c r="A170" s="2" t="n">
        <v>169</v>
      </c>
      <c r="B170" s="3" t="inlineStr">
        <is>
          <t>Jinzhen Bailian</t>
        </is>
      </c>
      <c r="C170" s="4" t="inlineStr">
        <is>
          <t>金针白莲</t>
        </is>
      </c>
      <c r="D170" s="5" t="inlineStr">
        <is>
          <t>jīn zhēn bái lián</t>
        </is>
      </c>
      <c r="E170" s="15" t="inlineStr">
        <is>
          <t>Pu-erh</t>
        </is>
      </c>
      <c r="F170" s="4" t="inlineStr">
        <is>
          <t>Yunnan Xishuangbanna</t>
        </is>
      </c>
      <c r="G170" s="4" t="inlineStr">
        <is>
          <t>云南西双版纳</t>
        </is>
      </c>
      <c r="H170" s="4" t="inlineStr">
        <is>
          <t>200 / 250</t>
        </is>
      </c>
      <c r="I170" s="7" t="n">
        <v>130</v>
      </c>
      <c r="J170" s="8" t="n">
        <v>182</v>
      </c>
      <c r="K170" s="2" t="n">
        <v>2</v>
      </c>
      <c r="L170" s="9" t="inlineStr">
        <is>
          <t>jin-zhen-bai-lian</t>
        </is>
      </c>
    </row>
    <row r="171" ht="20" customHeight="1">
      <c r="A171" s="2" t="n">
        <v>170</v>
      </c>
      <c r="B171" s="3" t="inlineStr">
        <is>
          <t>Yongde</t>
        </is>
      </c>
      <c r="C171" s="4" t="inlineStr">
        <is>
          <t>永德</t>
        </is>
      </c>
      <c r="D171" s="5" t="inlineStr">
        <is>
          <t>yǒng dé</t>
        </is>
      </c>
      <c r="E171" s="15" t="inlineStr">
        <is>
          <t>Pu-erh</t>
        </is>
      </c>
      <c r="F171" s="4" t="inlineStr">
        <is>
          <t>Yongde</t>
        </is>
      </c>
      <c r="G171" s="4" t="inlineStr">
        <is>
          <t>永德</t>
        </is>
      </c>
      <c r="H171" s="4" t="inlineStr">
        <is>
          <t>357 / 500</t>
        </is>
      </c>
      <c r="I171" s="7" t="n">
        <v>131</v>
      </c>
      <c r="J171" s="8" t="n">
        <v>156</v>
      </c>
      <c r="K171" s="2" t="n">
        <v>4</v>
      </c>
      <c r="L171" s="9" t="inlineStr">
        <is>
          <t>yong-de</t>
        </is>
      </c>
    </row>
    <row r="172" ht="20" customHeight="1">
      <c r="A172" s="2" t="n">
        <v>171</v>
      </c>
      <c r="B172" s="3" t="inlineStr">
        <is>
          <t>Seal Tea</t>
        </is>
      </c>
      <c r="C172" s="4" t="inlineStr">
        <is>
          <t>印级茶</t>
        </is>
      </c>
      <c r="D172" s="5" t="inlineStr">
        <is>
          <t>yìn jí chá</t>
        </is>
      </c>
      <c r="E172" s="15" t="inlineStr">
        <is>
          <t>Pu-erh</t>
        </is>
      </c>
      <c r="F172" s="4" t="inlineStr">
        <is>
          <t>—</t>
        </is>
      </c>
      <c r="G172" s="4" t="inlineStr">
        <is>
          <t>—</t>
        </is>
      </c>
      <c r="H172" s="4" t="inlineStr">
        <is>
          <t>357</t>
        </is>
      </c>
      <c r="I172" s="7" t="n">
        <v>153</v>
      </c>
      <c r="J172" s="8" t="n">
        <v>583</v>
      </c>
      <c r="K172" s="2" t="n">
        <v>6</v>
      </c>
      <c r="L172" s="9" t="inlineStr">
        <is>
          <t>yin-ji-cha</t>
        </is>
      </c>
    </row>
    <row r="173" ht="20" customHeight="1">
      <c r="A173" s="2" t="n">
        <v>172</v>
      </c>
      <c r="B173" s="3" t="inlineStr">
        <is>
          <t>Bulangshan</t>
        </is>
      </c>
      <c r="C173" s="4" t="inlineStr">
        <is>
          <t>布朗山</t>
        </is>
      </c>
      <c r="D173" s="5" t="inlineStr">
        <is>
          <t>bù lǎng shān</t>
        </is>
      </c>
      <c r="E173" s="15" t="inlineStr">
        <is>
          <t>Pu-erh</t>
        </is>
      </c>
      <c r="F173" s="4" t="inlineStr">
        <is>
          <t>Bulang Shan</t>
        </is>
      </c>
      <c r="G173" s="4" t="inlineStr">
        <is>
          <t>布朗山</t>
        </is>
      </c>
      <c r="H173" s="4" t="inlineStr">
        <is>
          <t>357 / 500</t>
        </is>
      </c>
      <c r="I173" s="7" t="n">
        <v>156</v>
      </c>
      <c r="J173" s="8" t="n">
        <v>1187</v>
      </c>
      <c r="K173" s="2" t="n">
        <v>6</v>
      </c>
      <c r="L173" s="9" t="inlineStr">
        <is>
          <t>bu-lang-shan</t>
        </is>
      </c>
    </row>
    <row r="174" ht="20" customHeight="1">
      <c r="A174" s="2" t="n">
        <v>173</v>
      </c>
      <c r="B174" s="3" t="inlineStr">
        <is>
          <t>Dasueshan</t>
        </is>
      </c>
      <c r="C174" s="4" t="inlineStr">
        <is>
          <t>大雪山</t>
        </is>
      </c>
      <c r="D174" s="5" t="inlineStr">
        <is>
          <t>dà xuě shān</t>
        </is>
      </c>
      <c r="E174" s="15" t="inlineStr">
        <is>
          <t>Pu-erh</t>
        </is>
      </c>
      <c r="F174" s="4" t="inlineStr">
        <is>
          <t>Mengku Daxue Shan / Daxue Shan</t>
        </is>
      </c>
      <c r="G174" s="4" t="inlineStr">
        <is>
          <t>勐库大雪山 / 大雪山</t>
        </is>
      </c>
      <c r="H174" s="4" t="inlineStr">
        <is>
          <t>357 / 500</t>
        </is>
      </c>
      <c r="I174" s="7" t="n">
        <v>156</v>
      </c>
      <c r="J174" s="8" t="n">
        <v>572</v>
      </c>
      <c r="K174" s="2" t="n">
        <v>4</v>
      </c>
      <c r="L174" s="9" t="inlineStr">
        <is>
          <t>da-xue-shan</t>
        </is>
      </c>
    </row>
    <row r="175" ht="20" customHeight="1">
      <c r="A175" s="2" t="n">
        <v>174</v>
      </c>
      <c r="B175" s="3" t="inlineStr">
        <is>
          <t>8653 "Iron Cake" Xiaguan</t>
        </is>
      </c>
      <c r="C175" s="4" t="inlineStr">
        <is>
          <t>下关铁饼</t>
        </is>
      </c>
      <c r="D175" s="5" t="inlineStr">
        <is>
          <t>Xiàguān tiě bǐng</t>
        </is>
      </c>
      <c r="E175" s="15" t="inlineStr">
        <is>
          <t>Pu-erh</t>
        </is>
      </c>
      <c r="F175" s="4" t="inlineStr">
        <is>
          <t>Yunnan Dali</t>
        </is>
      </c>
      <c r="G175" s="4" t="inlineStr">
        <is>
          <t>云南大理</t>
        </is>
      </c>
      <c r="H175" s="4" t="inlineStr">
        <is>
          <t>357</t>
        </is>
      </c>
      <c r="I175" s="7" t="n">
        <v>164</v>
      </c>
      <c r="J175" s="8" t="n">
        <v>273</v>
      </c>
      <c r="K175" s="2" t="n">
        <v>2</v>
      </c>
      <c r="L175" s="9" t="inlineStr">
        <is>
          <t>xiaguan-tie-bing</t>
        </is>
      </c>
    </row>
    <row r="176" ht="20" customHeight="1">
      <c r="A176" s="2" t="n">
        <v>175</v>
      </c>
      <c r="B176" s="3" t="inlineStr">
        <is>
          <t>Menghai Wei Shu Bing</t>
        </is>
      </c>
      <c r="C176" s="4" t="inlineStr">
        <is>
          <t>勐海味熟饼</t>
        </is>
      </c>
      <c r="D176" s="5" t="inlineStr">
        <is>
          <t>měng hǎi wèi shú bǐng</t>
        </is>
      </c>
      <c r="E176" s="15" t="inlineStr">
        <is>
          <t>Pu-erh</t>
        </is>
      </c>
      <c r="F176" s="4" t="inlineStr">
        <is>
          <t>Menghai</t>
        </is>
      </c>
      <c r="G176" s="4" t="inlineStr">
        <is>
          <t>勐海</t>
        </is>
      </c>
      <c r="H176" s="4" t="inlineStr">
        <is>
          <t>357</t>
        </is>
      </c>
      <c r="I176" s="7" t="n">
        <v>164</v>
      </c>
      <c r="J176" s="8" t="n">
        <v>164</v>
      </c>
      <c r="K176" s="2" t="n">
        <v>1</v>
      </c>
      <c r="L176" s="9" t="inlineStr">
        <is>
          <t>meng-hai-wei-shu-bing</t>
        </is>
      </c>
    </row>
    <row r="177" ht="20" customHeight="1">
      <c r="A177" s="2" t="n">
        <v>176</v>
      </c>
      <c r="B177" s="3" t="inlineStr">
        <is>
          <t>Kun Lu Shan</t>
        </is>
      </c>
      <c r="C177" s="4" t="inlineStr">
        <is>
          <t>困鹿山</t>
        </is>
      </c>
      <c r="D177" s="5" t="inlineStr">
        <is>
          <t>Kùnlù shān</t>
        </is>
      </c>
      <c r="E177" s="15" t="inlineStr">
        <is>
          <t>Pu-erh</t>
        </is>
      </c>
      <c r="F177" s="4" t="inlineStr">
        <is>
          <t>Kunlu Shan</t>
        </is>
      </c>
      <c r="G177" s="4" t="inlineStr">
        <is>
          <t>困鹿山</t>
        </is>
      </c>
      <c r="H177" s="4" t="inlineStr">
        <is>
          <t>357</t>
        </is>
      </c>
      <c r="I177" s="7" t="n">
        <v>175</v>
      </c>
      <c r="J177" s="8" t="n">
        <v>175</v>
      </c>
      <c r="K177" s="2" t="n">
        <v>1</v>
      </c>
      <c r="L177" s="9" t="inlineStr">
        <is>
          <t>kunlu-shan</t>
        </is>
      </c>
    </row>
    <row r="178" ht="20" customHeight="1">
      <c r="A178" s="2" t="n">
        <v>177</v>
      </c>
      <c r="B178" s="3" t="inlineStr">
        <is>
          <t>Nannuo Mountain</t>
        </is>
      </c>
      <c r="C178" s="4" t="inlineStr">
        <is>
          <t>南糯山</t>
        </is>
      </c>
      <c r="D178" s="5" t="inlineStr">
        <is>
          <t>Nánnuòshān</t>
        </is>
      </c>
      <c r="E178" s="15" t="inlineStr">
        <is>
          <t>Pu-erh</t>
        </is>
      </c>
      <c r="F178" s="4" t="inlineStr">
        <is>
          <t>Nannuo Shan / Nannuo Shan Banpo Laozhai</t>
        </is>
      </c>
      <c r="G178" s="4" t="inlineStr">
        <is>
          <t>南糯山 / 南糯山半坡老寨</t>
        </is>
      </c>
      <c r="H178" s="4" t="inlineStr">
        <is>
          <t>357</t>
        </is>
      </c>
      <c r="I178" s="7" t="n">
        <v>182</v>
      </c>
      <c r="J178" s="8" t="n">
        <v>674</v>
      </c>
      <c r="K178" s="2" t="n">
        <v>3</v>
      </c>
      <c r="L178" s="9" t="inlineStr">
        <is>
          <t>nannuoshan</t>
        </is>
      </c>
    </row>
    <row r="179" ht="20" customHeight="1">
      <c r="A179" s="2" t="n">
        <v>178</v>
      </c>
      <c r="B179" s="3" t="inlineStr">
        <is>
          <t>Da Hong Gan</t>
        </is>
      </c>
      <c r="C179" s="4" t="inlineStr">
        <is>
          <t>大红柑</t>
        </is>
      </c>
      <c r="D179" s="5" t="inlineStr">
        <is>
          <t>dà hóng gān</t>
        </is>
      </c>
      <c r="E179" s="15" t="inlineStr">
        <is>
          <t>Pu-erh</t>
        </is>
      </c>
      <c r="F179" s="4" t="inlineStr">
        <is>
          <t>Guangdong Xinhui</t>
        </is>
      </c>
      <c r="G179" s="4" t="inlineStr">
        <is>
          <t>广东新会</t>
        </is>
      </c>
      <c r="H179" s="4" t="inlineStr">
        <is>
          <t>500</t>
        </is>
      </c>
      <c r="I179" s="7" t="n">
        <v>208</v>
      </c>
      <c r="J179" s="8" t="n">
        <v>312</v>
      </c>
      <c r="K179" s="2" t="n">
        <v>3</v>
      </c>
      <c r="L179" s="9" t="inlineStr">
        <is>
          <t>da-hong-gan</t>
        </is>
      </c>
    </row>
    <row r="180" ht="20" customHeight="1">
      <c r="A180" s="2" t="n">
        <v>179</v>
      </c>
      <c r="B180" s="3" t="inlineStr">
        <is>
          <t>Purple Pu-erh</t>
        </is>
      </c>
      <c r="C180" s="4" t="inlineStr">
        <is>
          <t>紫芽</t>
        </is>
      </c>
      <c r="D180" s="5" t="inlineStr">
        <is>
          <t>zǐyá  zǐjuān</t>
        </is>
      </c>
      <c r="E180" s="15" t="inlineStr">
        <is>
          <t>Pu-erh</t>
        </is>
      </c>
      <c r="F180" s="4" t="inlineStr">
        <is>
          <t>Yunnan Xishuangbanna</t>
        </is>
      </c>
      <c r="G180" s="4" t="inlineStr">
        <is>
          <t>云南西双版纳</t>
        </is>
      </c>
      <c r="H180" s="4" t="inlineStr">
        <is>
          <t>357 / 400 / 500</t>
        </is>
      </c>
      <c r="I180" s="7" t="n">
        <v>211</v>
      </c>
      <c r="J180" s="8" t="n">
        <v>416</v>
      </c>
      <c r="K180" s="2" t="n">
        <v>4</v>
      </c>
      <c r="L180" s="9" t="inlineStr">
        <is>
          <t>ziya-zijuan-puer</t>
        </is>
      </c>
    </row>
    <row r="181" ht="20" customHeight="1">
      <c r="A181" s="2" t="n">
        <v>180</v>
      </c>
      <c r="B181" s="3" t="inlineStr">
        <is>
          <t>Menghai Ripe Pu-erh from Large Trees</t>
        </is>
      </c>
      <c r="C181" s="4" t="inlineStr">
        <is>
          <t>勐海乔木圆茶熟饼</t>
        </is>
      </c>
      <c r="D181" s="5" t="inlineStr">
        <is>
          <t>měng hǎi qiáo mù yuán chá shú bǐng</t>
        </is>
      </c>
      <c r="E181" s="15" t="inlineStr">
        <is>
          <t>Pu-erh</t>
        </is>
      </c>
      <c r="F181" s="4" t="inlineStr">
        <is>
          <t>Menghai</t>
        </is>
      </c>
      <c r="G181" s="4" t="inlineStr">
        <is>
          <t>勐海</t>
        </is>
      </c>
      <c r="H181" s="4" t="inlineStr">
        <is>
          <t>357</t>
        </is>
      </c>
      <c r="I181" s="7" t="n">
        <v>237</v>
      </c>
      <c r="J181" s="8" t="n">
        <v>237</v>
      </c>
      <c r="K181" s="2" t="n">
        <v>1</v>
      </c>
      <c r="L181" s="9" t="inlineStr">
        <is>
          <t>meng-hai-qiao-mu-yuan-cha-shu-bing</t>
        </is>
      </c>
    </row>
    <row r="182" ht="20" customHeight="1">
      <c r="A182" s="2" t="n">
        <v>181</v>
      </c>
      <c r="B182" s="3" t="inlineStr">
        <is>
          <t>Pu'er Tulin Phoenix</t>
        </is>
      </c>
      <c r="C182" s="4" t="inlineStr">
        <is>
          <t>土林凤凰生茶</t>
        </is>
      </c>
      <c r="D182" s="5" t="inlineStr">
        <is>
          <t>tǔ lín fèng huáng shēng chá</t>
        </is>
      </c>
      <c r="E182" s="15" t="inlineStr">
        <is>
          <t>Pu-erh</t>
        </is>
      </c>
      <c r="F182" s="4" t="inlineStr">
        <is>
          <t>Yunnan Dali</t>
        </is>
      </c>
      <c r="G182" s="4" t="inlineStr">
        <is>
          <t>云南大理</t>
        </is>
      </c>
      <c r="H182" s="4" t="inlineStr">
        <is>
          <t>380 / 400</t>
        </is>
      </c>
      <c r="I182" s="7" t="n">
        <v>239</v>
      </c>
      <c r="J182" s="8" t="n">
        <v>358</v>
      </c>
      <c r="K182" s="2" t="n">
        <v>2</v>
      </c>
      <c r="L182" s="9" t="inlineStr">
        <is>
          <t>tu-lin-feng-huang-sheng-cha</t>
        </is>
      </c>
    </row>
    <row r="183" ht="20" customHeight="1">
      <c r="A183" s="2" t="n">
        <v>182</v>
      </c>
      <c r="B183" s="3" t="inlineStr">
        <is>
          <t>Da Jin Ya Shu Pu-erh</t>
        </is>
      </c>
      <c r="C183" s="4" t="inlineStr">
        <is>
          <t>大金芽熟普洱</t>
        </is>
      </c>
      <c r="D183" s="5" t="inlineStr">
        <is>
          <t>dà jīn yá shú pǔ'ěr</t>
        </is>
      </c>
      <c r="E183" s="15" t="inlineStr">
        <is>
          <t>Pu-erh</t>
        </is>
      </c>
      <c r="F183" s="4" t="inlineStr">
        <is>
          <t>—</t>
        </is>
      </c>
      <c r="G183" s="4" t="inlineStr">
        <is>
          <t>—</t>
        </is>
      </c>
      <c r="H183" s="4" t="inlineStr">
        <is>
          <t>357</t>
        </is>
      </c>
      <c r="I183" s="7" t="n">
        <v>255</v>
      </c>
      <c r="J183" s="8" t="n">
        <v>255</v>
      </c>
      <c r="K183" s="2" t="n">
        <v>1</v>
      </c>
      <c r="L183" s="9" t="inlineStr">
        <is>
          <t>da-jin-ya-shu-pu-er</t>
        </is>
      </c>
    </row>
    <row r="184" ht="20" customHeight="1">
      <c r="A184" s="2" t="n">
        <v>183</v>
      </c>
      <c r="B184" s="3" t="inlineStr">
        <is>
          <t>Manlyu Dashan</t>
        </is>
      </c>
      <c r="C184" s="4" t="inlineStr">
        <is>
          <t>曼吕大山</t>
        </is>
      </c>
      <c r="D184" s="5" t="inlineStr">
        <is>
          <t>màn lǚ dà shān</t>
        </is>
      </c>
      <c r="E184" s="15" t="inlineStr">
        <is>
          <t>Pu-erh</t>
        </is>
      </c>
      <c r="F184" s="4" t="inlineStr">
        <is>
          <t>Manlü Da Shan</t>
        </is>
      </c>
      <c r="G184" s="4" t="inlineStr">
        <is>
          <t>曼吕大山</t>
        </is>
      </c>
      <c r="H184" s="4" t="inlineStr">
        <is>
          <t>400</t>
        </is>
      </c>
      <c r="I184" s="7" t="n">
        <v>325</v>
      </c>
      <c r="J184" s="8" t="n">
        <v>325</v>
      </c>
      <c r="K184" s="2" t="n">
        <v>1</v>
      </c>
      <c r="L184" s="9" t="inlineStr">
        <is>
          <t>man-lu-da-shan</t>
        </is>
      </c>
    </row>
    <row r="185" ht="20" customHeight="1">
      <c r="A185" s="2" t="n">
        <v>184</v>
      </c>
      <c r="B185" s="3" t="inlineStr">
        <is>
          <t>Huazhu Liangzi Shengcha</t>
        </is>
      </c>
      <c r="C185" s="4" t="inlineStr">
        <is>
          <t>滑竹梁子生茶</t>
        </is>
      </c>
      <c r="D185" s="5" t="inlineStr">
        <is>
          <t>huá zhú liáng zi shēng chá</t>
        </is>
      </c>
      <c r="E185" s="15" t="inlineStr">
        <is>
          <t>Pu-erh</t>
        </is>
      </c>
      <c r="F185" s="4" t="inlineStr">
        <is>
          <t>Huazhuliangzi</t>
        </is>
      </c>
      <c r="G185" s="4" t="inlineStr">
        <is>
          <t>滑竹梁子</t>
        </is>
      </c>
      <c r="H185" s="4" t="inlineStr">
        <is>
          <t>357</t>
        </is>
      </c>
      <c r="I185" s="7" t="n">
        <v>419</v>
      </c>
      <c r="J185" s="8" t="n">
        <v>419</v>
      </c>
      <c r="K185" s="2" t="n">
        <v>1</v>
      </c>
      <c r="L185" s="9" t="inlineStr">
        <is>
          <t>hua-zhu-liang-zi-sheng-cha</t>
        </is>
      </c>
    </row>
    <row r="186" ht="20" customHeight="1">
      <c r="A186" s="2" t="n">
        <v>185</v>
      </c>
      <c r="B186" s="3" t="inlineStr">
        <is>
          <t>7572</t>
        </is>
      </c>
      <c r="C186" s="4" t="inlineStr">
        <is>
          <t>唛号</t>
        </is>
      </c>
      <c r="D186" s="5" t="inlineStr">
        <is>
          <t>màihào</t>
        </is>
      </c>
      <c r="E186" s="15" t="inlineStr">
        <is>
          <t>Pu-erh</t>
        </is>
      </c>
      <c r="F186" s="4" t="inlineStr">
        <is>
          <t>—</t>
        </is>
      </c>
      <c r="G186" s="4" t="inlineStr">
        <is>
          <t>—</t>
        </is>
      </c>
      <c r="H186" s="4" t="inlineStr">
        <is>
          <t>150</t>
        </is>
      </c>
      <c r="I186" s="7" t="n">
        <v>433</v>
      </c>
      <c r="J186" s="8" t="n">
        <v>433</v>
      </c>
      <c r="K186" s="2" t="n">
        <v>1</v>
      </c>
      <c r="L186" s="9" t="inlineStr">
        <is>
          <t>7572-shu-bing</t>
        </is>
      </c>
    </row>
    <row r="187" ht="20" customHeight="1">
      <c r="A187" s="2" t="n">
        <v>186</v>
      </c>
      <c r="B187" s="3" t="inlineStr">
        <is>
          <t>Banghai Laogai Shengcha</t>
        </is>
      </c>
      <c r="C187" s="4" t="inlineStr">
        <is>
          <t>邦海老树生茶</t>
        </is>
      </c>
      <c r="D187" s="5" t="inlineStr">
        <is>
          <t>bāng hǎi lǎo shù shēng chá</t>
        </is>
      </c>
      <c r="E187" s="15" t="inlineStr">
        <is>
          <t>Pu-erh</t>
        </is>
      </c>
      <c r="F187" s="4" t="inlineStr">
        <is>
          <t>Yunnan Lincang</t>
        </is>
      </c>
      <c r="G187" s="4" t="inlineStr">
        <is>
          <t>云南临沧</t>
        </is>
      </c>
      <c r="H187" s="4" t="inlineStr">
        <is>
          <t>357</t>
        </is>
      </c>
      <c r="I187" s="7" t="n">
        <v>437</v>
      </c>
      <c r="J187" s="8" t="n">
        <v>437</v>
      </c>
      <c r="K187" s="2" t="n">
        <v>1</v>
      </c>
      <c r="L187" s="9" t="inlineStr">
        <is>
          <t>bang-hai-lao-shu-sheng-cha</t>
        </is>
      </c>
    </row>
    <row r="188" ht="20" customHeight="1">
      <c r="A188" s="2" t="n">
        <v>187</v>
      </c>
      <c r="B188" s="3" t="inlineStr">
        <is>
          <t>Lao Man'e</t>
        </is>
      </c>
      <c r="C188" s="4" t="inlineStr">
        <is>
          <t>老曼峨</t>
        </is>
      </c>
      <c r="D188" s="5" t="inlineStr">
        <is>
          <t>lǎo màn é</t>
        </is>
      </c>
      <c r="E188" s="15" t="inlineStr">
        <is>
          <t>Pu-erh</t>
        </is>
      </c>
      <c r="F188" s="4" t="inlineStr">
        <is>
          <t>Laoman'e</t>
        </is>
      </c>
      <c r="G188" s="4" t="inlineStr">
        <is>
          <t>老曼峨</t>
        </is>
      </c>
      <c r="H188" s="4" t="inlineStr">
        <is>
          <t>357</t>
        </is>
      </c>
      <c r="I188" s="7" t="n">
        <v>437</v>
      </c>
      <c r="J188" s="8" t="n">
        <v>437</v>
      </c>
      <c r="K188" s="2" t="n">
        <v>1</v>
      </c>
      <c r="L188" s="9" t="inlineStr">
        <is>
          <t>lao-man-e</t>
        </is>
      </c>
    </row>
    <row r="189" ht="20" customHeight="1">
      <c r="A189" s="2" t="n">
        <v>188</v>
      </c>
      <c r="B189" s="3" t="inlineStr">
        <is>
          <t>Mengku Chunjian</t>
        </is>
      </c>
      <c r="C189" s="4" t="inlineStr">
        <is>
          <t>勐库春尖</t>
        </is>
      </c>
      <c r="D189" s="5" t="inlineStr">
        <is>
          <t>měng kù chūn jiān</t>
        </is>
      </c>
      <c r="E189" s="15" t="inlineStr">
        <is>
          <t>Pu-erh</t>
        </is>
      </c>
      <c r="F189" s="4" t="inlineStr">
        <is>
          <t>Mengku</t>
        </is>
      </c>
      <c r="G189" s="4" t="inlineStr">
        <is>
          <t>勐库</t>
        </is>
      </c>
      <c r="H189" s="4" t="inlineStr">
        <is>
          <t>250</t>
        </is>
      </c>
      <c r="I189" s="7" t="n">
        <v>442</v>
      </c>
      <c r="J189" s="8" t="n">
        <v>442</v>
      </c>
      <c r="K189" s="2" t="n">
        <v>1</v>
      </c>
      <c r="L189" s="9" t="inlineStr">
        <is>
          <t>meng-ku-chun-jian</t>
        </is>
      </c>
    </row>
    <row r="190" ht="20" customHeight="1">
      <c r="A190" s="2" t="n">
        <v>189</v>
      </c>
      <c r="B190" s="3" t="inlineStr">
        <is>
          <t>Zhongcha Shu Pu'er</t>
        </is>
      </c>
      <c r="C190" s="4" t="inlineStr">
        <is>
          <t>中茶熟饼</t>
        </is>
      </c>
      <c r="D190" s="5" t="inlineStr">
        <is>
          <t>zhōng chá shú bǐng</t>
        </is>
      </c>
      <c r="E190" s="15" t="inlineStr">
        <is>
          <t>Pu-erh</t>
        </is>
      </c>
      <c r="F190" s="4" t="inlineStr">
        <is>
          <t>Yunnan</t>
        </is>
      </c>
      <c r="G190" s="4" t="inlineStr">
        <is>
          <t>云南</t>
        </is>
      </c>
      <c r="H190" s="4" t="inlineStr">
        <is>
          <t>357</t>
        </is>
      </c>
      <c r="I190" s="7" t="n">
        <v>455</v>
      </c>
      <c r="J190" s="8" t="n">
        <v>455</v>
      </c>
      <c r="K190" s="2" t="n">
        <v>1</v>
      </c>
      <c r="L190" s="9" t="inlineStr">
        <is>
          <t>zhong-cha-shu-bing</t>
        </is>
      </c>
    </row>
    <row r="191" ht="20" customHeight="1">
      <c r="A191" s="2" t="n">
        <v>190</v>
      </c>
      <c r="B191" s="3" t="inlineStr">
        <is>
          <t>Mengku Guhua Cha</t>
        </is>
      </c>
      <c r="C191" s="4" t="inlineStr">
        <is>
          <t>勐库谷花茶</t>
        </is>
      </c>
      <c r="D191" s="5" t="inlineStr">
        <is>
          <t>měng kù gǔ huā chá</t>
        </is>
      </c>
      <c r="E191" s="15" t="inlineStr">
        <is>
          <t>Pu-erh</t>
        </is>
      </c>
      <c r="F191" s="4" t="inlineStr">
        <is>
          <t>Mengku</t>
        </is>
      </c>
      <c r="G191" s="4" t="inlineStr">
        <is>
          <t>勐库</t>
        </is>
      </c>
      <c r="H191" s="4" t="inlineStr">
        <is>
          <t>400</t>
        </is>
      </c>
      <c r="I191" s="7" t="n">
        <v>488</v>
      </c>
      <c r="J191" s="8" t="n">
        <v>488</v>
      </c>
      <c r="K191" s="2" t="n">
        <v>1</v>
      </c>
      <c r="L191" s="9" t="inlineStr">
        <is>
          <t>meng-ku-gu-hua-cha</t>
        </is>
      </c>
    </row>
    <row r="192" ht="20" customHeight="1">
      <c r="A192" s="2" t="n">
        <v>191</v>
      </c>
      <c r="B192" s="3" t="inlineStr">
        <is>
          <t>Naka</t>
        </is>
      </c>
      <c r="C192" s="4" t="inlineStr">
        <is>
          <t>那卡</t>
        </is>
      </c>
      <c r="D192" s="5" t="inlineStr">
        <is>
          <t>Nàkǎ</t>
        </is>
      </c>
      <c r="E192" s="15" t="inlineStr">
        <is>
          <t>Pu-erh</t>
        </is>
      </c>
      <c r="F192" s="4" t="inlineStr">
        <is>
          <t>Yunnan Xishuangbanna</t>
        </is>
      </c>
      <c r="G192" s="4" t="inlineStr">
        <is>
          <t>云南西双版纳</t>
        </is>
      </c>
      <c r="H192" s="4" t="inlineStr">
        <is>
          <t>357</t>
        </is>
      </c>
      <c r="I192" s="7" t="n">
        <v>692</v>
      </c>
      <c r="J192" s="8" t="n">
        <v>692</v>
      </c>
      <c r="K192" s="2" t="n">
        <v>1</v>
      </c>
      <c r="L192" s="9" t="inlineStr">
        <is>
          <t>naka</t>
        </is>
      </c>
    </row>
    <row r="193" ht="20" customHeight="1">
      <c r="A193" s="2" t="n">
        <v>192</v>
      </c>
      <c r="B193" s="3" t="inlineStr">
        <is>
          <t>Shu Pu'er Longzhu Menghai</t>
        </is>
      </c>
      <c r="C193" s="4" t="inlineStr">
        <is>
          <t>熟普龙珠勐海</t>
        </is>
      </c>
      <c r="D193" s="5" t="inlineStr">
        <is>
          <t>shú pǔ lóng zhū měng hǎi</t>
        </is>
      </c>
      <c r="E193" s="15" t="inlineStr">
        <is>
          <t>Pu-erh</t>
        </is>
      </c>
      <c r="F193" s="4" t="inlineStr">
        <is>
          <t>Menghai</t>
        </is>
      </c>
      <c r="G193" s="4" t="inlineStr">
        <is>
          <t>勐海</t>
        </is>
      </c>
      <c r="H193" s="4" t="inlineStr">
        <is>
          <t>—</t>
        </is>
      </c>
      <c r="I193" s="7" t="inlineStr">
        <is>
          <t>on request</t>
        </is>
      </c>
      <c r="J193" s="8" t="inlineStr"/>
      <c r="K193" s="2" t="n">
        <v>1</v>
      </c>
      <c r="L193" s="9" t="inlineStr">
        <is>
          <t>shu-pu-long-zhu-meng-hai</t>
        </is>
      </c>
    </row>
    <row r="194" ht="20" customHeight="1">
      <c r="A194" s="2" t="n">
        <v>193</v>
      </c>
      <c r="B194" s="3" t="inlineStr">
        <is>
          <t>Dried Hawthorn</t>
        </is>
      </c>
      <c r="C194" s="4" t="inlineStr">
        <is>
          <t>山楂干</t>
        </is>
      </c>
      <c r="D194" s="5" t="inlineStr">
        <is>
          <t>shānzhā gān</t>
        </is>
      </c>
      <c r="E194" s="16" t="inlineStr">
        <is>
          <t>Beyond the leaf</t>
        </is>
      </c>
      <c r="F194" s="4" t="inlineStr">
        <is>
          <t>—</t>
        </is>
      </c>
      <c r="G194" s="4" t="inlineStr">
        <is>
          <t>—</t>
        </is>
      </c>
      <c r="H194" s="4" t="inlineStr">
        <is>
          <t>500</t>
        </is>
      </c>
      <c r="I194" s="7" t="n">
        <v>39</v>
      </c>
      <c r="J194" s="8" t="n">
        <v>39</v>
      </c>
      <c r="K194" s="2" t="n">
        <v>1</v>
      </c>
      <c r="L194" s="9" t="inlineStr">
        <is>
          <t>shanzha-gan</t>
        </is>
      </c>
    </row>
    <row r="195" ht="20" customHeight="1">
      <c r="A195" s="2" t="n">
        <v>194</v>
      </c>
      <c r="B195" s="3" t="inlineStr">
        <is>
          <t>Peony Flowers</t>
        </is>
      </c>
      <c r="C195" s="4" t="inlineStr">
        <is>
          <t>牡丹花</t>
        </is>
      </c>
      <c r="D195" s="5" t="inlineStr">
        <is>
          <t>mǔdān huā</t>
        </is>
      </c>
      <c r="E195" s="16" t="inlineStr">
        <is>
          <t>Beyond the leaf</t>
        </is>
      </c>
      <c r="F195" s="4" t="inlineStr">
        <is>
          <t>—</t>
        </is>
      </c>
      <c r="G195" s="4" t="inlineStr">
        <is>
          <t>—</t>
        </is>
      </c>
      <c r="H195" s="4" t="inlineStr">
        <is>
          <t>—</t>
        </is>
      </c>
      <c r="I195" s="7" t="n">
        <v>39</v>
      </c>
      <c r="J195" s="8" t="n">
        <v>39</v>
      </c>
      <c r="K195" s="2" t="n">
        <v>1</v>
      </c>
      <c r="L195" s="9" t="inlineStr">
        <is>
          <t>mudan-hua</t>
        </is>
      </c>
    </row>
    <row r="196" ht="20" customHeight="1">
      <c r="A196" s="2" t="n">
        <v>195</v>
      </c>
      <c r="B196" s="3" t="inlineStr">
        <is>
          <t>Apple Blossoms</t>
        </is>
      </c>
      <c r="C196" s="4" t="inlineStr">
        <is>
          <t>苹果花</t>
        </is>
      </c>
      <c r="D196" s="5" t="inlineStr">
        <is>
          <t>píngguǒ huā</t>
        </is>
      </c>
      <c r="E196" s="16" t="inlineStr">
        <is>
          <t>Beyond the leaf</t>
        </is>
      </c>
      <c r="F196" s="4" t="inlineStr">
        <is>
          <t>—</t>
        </is>
      </c>
      <c r="G196" s="4" t="inlineStr">
        <is>
          <t>—</t>
        </is>
      </c>
      <c r="H196" s="4" t="inlineStr">
        <is>
          <t>500</t>
        </is>
      </c>
      <c r="I196" s="7" t="n">
        <v>47</v>
      </c>
      <c r="J196" s="8" t="n">
        <v>47</v>
      </c>
      <c r="K196" s="2" t="n">
        <v>1</v>
      </c>
      <c r="L196" s="9" t="inlineStr">
        <is>
          <t>pingguo-hua</t>
        </is>
      </c>
    </row>
    <row r="197" ht="20" customHeight="1">
      <c r="A197" s="2" t="n">
        <v>196</v>
      </c>
      <c r="B197" s="3" t="inlineStr">
        <is>
          <t>Dried Lemon Slices</t>
        </is>
      </c>
      <c r="C197" s="4" t="inlineStr">
        <is>
          <t>柠檬片</t>
        </is>
      </c>
      <c r="D197" s="5" t="inlineStr">
        <is>
          <t>níngméng piàn</t>
        </is>
      </c>
      <c r="E197" s="16" t="inlineStr">
        <is>
          <t>Beyond the leaf</t>
        </is>
      </c>
      <c r="F197" s="4" t="inlineStr">
        <is>
          <t>—</t>
        </is>
      </c>
      <c r="G197" s="4" t="inlineStr">
        <is>
          <t>—</t>
        </is>
      </c>
      <c r="H197" s="4" t="inlineStr">
        <is>
          <t>—</t>
        </is>
      </c>
      <c r="I197" s="7" t="n">
        <v>65</v>
      </c>
      <c r="J197" s="8" t="n">
        <v>65</v>
      </c>
      <c r="K197" s="2" t="n">
        <v>1</v>
      </c>
      <c r="L197" s="9" t="inlineStr">
        <is>
          <t>ningmeng-pian</t>
        </is>
      </c>
    </row>
    <row r="198" ht="20" customHeight="1">
      <c r="A198" s="2" t="n">
        <v>197</v>
      </c>
      <c r="B198" s="3" t="inlineStr">
        <is>
          <t>Licorice Slices</t>
        </is>
      </c>
      <c r="C198" s="4" t="inlineStr">
        <is>
          <t>甘草片</t>
        </is>
      </c>
      <c r="D198" s="5" t="inlineStr">
        <is>
          <t>gāncǎo piàn</t>
        </is>
      </c>
      <c r="E198" s="16" t="inlineStr">
        <is>
          <t>Beyond the leaf</t>
        </is>
      </c>
      <c r="F198" s="4" t="inlineStr">
        <is>
          <t>—</t>
        </is>
      </c>
      <c r="G198" s="4" t="inlineStr">
        <is>
          <t>—</t>
        </is>
      </c>
      <c r="H198" s="4" t="inlineStr">
        <is>
          <t>500</t>
        </is>
      </c>
      <c r="I198" s="7" t="n">
        <v>73</v>
      </c>
      <c r="J198" s="8" t="n">
        <v>73</v>
      </c>
      <c r="K198" s="2" t="n">
        <v>1</v>
      </c>
      <c r="L198" s="9" t="inlineStr">
        <is>
          <t>gancao-pian</t>
        </is>
      </c>
    </row>
    <row r="199" ht="20" customHeight="1">
      <c r="A199" s="2" t="n">
        <v>198</v>
      </c>
      <c r="B199" s="3" t="inlineStr">
        <is>
          <t>Bamboo Leaves</t>
        </is>
      </c>
      <c r="C199" s="4" t="inlineStr">
        <is>
          <t>竹叶</t>
        </is>
      </c>
      <c r="D199" s="5" t="inlineStr">
        <is>
          <t>zhúyè</t>
        </is>
      </c>
      <c r="E199" s="16" t="inlineStr">
        <is>
          <t>Beyond the leaf</t>
        </is>
      </c>
      <c r="F199" s="4" t="inlineStr">
        <is>
          <t>—</t>
        </is>
      </c>
      <c r="G199" s="4" t="inlineStr">
        <is>
          <t>—</t>
        </is>
      </c>
      <c r="H199" s="4" t="inlineStr">
        <is>
          <t>500</t>
        </is>
      </c>
      <c r="I199" s="7" t="n">
        <v>91</v>
      </c>
      <c r="J199" s="8" t="n">
        <v>91</v>
      </c>
      <c r="K199" s="2" t="n">
        <v>1</v>
      </c>
      <c r="L199" s="9" t="inlineStr">
        <is>
          <t>zhuye</t>
        </is>
      </c>
    </row>
    <row r="200" ht="20" customHeight="1">
      <c r="A200" s="2" t="n">
        <v>199</v>
      </c>
      <c r="B200" s="3" t="inlineStr">
        <is>
          <t>Barley Tea</t>
        </is>
      </c>
      <c r="C200" s="4" t="inlineStr">
        <is>
          <t>大麦茶</t>
        </is>
      </c>
      <c r="D200" s="5" t="inlineStr">
        <is>
          <t>dàmài chá</t>
        </is>
      </c>
      <c r="E200" s="16" t="inlineStr">
        <is>
          <t>Beyond the leaf</t>
        </is>
      </c>
      <c r="F200" s="4" t="inlineStr">
        <is>
          <t>—</t>
        </is>
      </c>
      <c r="G200" s="4" t="inlineStr">
        <is>
          <t>—</t>
        </is>
      </c>
      <c r="H200" s="4" t="inlineStr">
        <is>
          <t>500</t>
        </is>
      </c>
      <c r="I200" s="7" t="n">
        <v>91</v>
      </c>
      <c r="J200" s="8" t="n">
        <v>91</v>
      </c>
      <c r="K200" s="2" t="n">
        <v>1</v>
      </c>
      <c r="L200" s="9" t="inlineStr">
        <is>
          <t>damai-cha</t>
        </is>
      </c>
    </row>
    <row r="201" ht="20" customHeight="1">
      <c r="A201" s="2" t="n">
        <v>200</v>
      </c>
      <c r="B201" s="3" t="inlineStr">
        <is>
          <t>Goji Berries</t>
        </is>
      </c>
      <c r="C201" s="4" t="inlineStr">
        <is>
          <t>枸杞</t>
        </is>
      </c>
      <c r="D201" s="5" t="inlineStr">
        <is>
          <t>gǒuqǐ</t>
        </is>
      </c>
      <c r="E201" s="16" t="inlineStr">
        <is>
          <t>Beyond the leaf</t>
        </is>
      </c>
      <c r="F201" s="4" t="inlineStr">
        <is>
          <t>—</t>
        </is>
      </c>
      <c r="G201" s="4" t="inlineStr">
        <is>
          <t>—</t>
        </is>
      </c>
      <c r="H201" s="4" t="inlineStr">
        <is>
          <t>500</t>
        </is>
      </c>
      <c r="I201" s="7" t="n">
        <v>91</v>
      </c>
      <c r="J201" s="8" t="n">
        <v>208</v>
      </c>
      <c r="K201" s="2" t="n">
        <v>2</v>
      </c>
      <c r="L201" s="9" t="inlineStr">
        <is>
          <t>gouqi</t>
        </is>
      </c>
    </row>
    <row r="202" ht="20" customHeight="1">
      <c r="A202" s="2" t="n">
        <v>201</v>
      </c>
      <c r="B202" s="3" t="inlineStr">
        <is>
          <t>Hibiscus</t>
        </is>
      </c>
      <c r="C202" s="4" t="inlineStr">
        <is>
          <t>洛神花</t>
        </is>
      </c>
      <c r="D202" s="5" t="inlineStr">
        <is>
          <t>luòshén huā</t>
        </is>
      </c>
      <c r="E202" s="16" t="inlineStr">
        <is>
          <t>Beyond the leaf</t>
        </is>
      </c>
      <c r="F202" s="4" t="inlineStr">
        <is>
          <t>—</t>
        </is>
      </c>
      <c r="G202" s="4" t="inlineStr">
        <is>
          <t>—</t>
        </is>
      </c>
      <c r="H202" s="4" t="inlineStr">
        <is>
          <t>500</t>
        </is>
      </c>
      <c r="I202" s="7" t="n">
        <v>91</v>
      </c>
      <c r="J202" s="8" t="n">
        <v>91</v>
      </c>
      <c r="K202" s="2" t="n">
        <v>1</v>
      </c>
      <c r="L202" s="9" t="inlineStr">
        <is>
          <t>luoshen-hua</t>
        </is>
      </c>
    </row>
    <row r="203" ht="20" customHeight="1">
      <c r="A203" s="2" t="n">
        <v>202</v>
      </c>
      <c r="B203" s="3" t="inlineStr">
        <is>
          <t>Lily Flowers</t>
        </is>
      </c>
      <c r="C203" s="4" t="inlineStr">
        <is>
          <t>百合花</t>
        </is>
      </c>
      <c r="D203" s="5" t="inlineStr">
        <is>
          <t>bǎihé huā</t>
        </is>
      </c>
      <c r="E203" s="16" t="inlineStr">
        <is>
          <t>Beyond the leaf</t>
        </is>
      </c>
      <c r="F203" s="4" t="inlineStr">
        <is>
          <t>—</t>
        </is>
      </c>
      <c r="G203" s="4" t="inlineStr">
        <is>
          <t>—</t>
        </is>
      </c>
      <c r="H203" s="4" t="inlineStr">
        <is>
          <t>500</t>
        </is>
      </c>
      <c r="I203" s="7" t="n">
        <v>91</v>
      </c>
      <c r="J203" s="8" t="n">
        <v>91</v>
      </c>
      <c r="K203" s="2" t="n">
        <v>1</v>
      </c>
      <c r="L203" s="9" t="inlineStr">
        <is>
          <t>baihe-hua</t>
        </is>
      </c>
    </row>
    <row r="204" ht="20" customHeight="1">
      <c r="A204" s="2" t="n">
        <v>203</v>
      </c>
      <c r="B204" s="3" t="inlineStr">
        <is>
          <t>Hongqiaomei</t>
        </is>
      </c>
      <c r="C204" s="4" t="inlineStr">
        <is>
          <t>红巧梅</t>
        </is>
      </c>
      <c r="D204" s="5" t="inlineStr">
        <is>
          <t>hóng qiǎo méi</t>
        </is>
      </c>
      <c r="E204" s="16" t="inlineStr">
        <is>
          <t>Beyond the leaf</t>
        </is>
      </c>
      <c r="F204" s="4" t="inlineStr">
        <is>
          <t>—</t>
        </is>
      </c>
      <c r="G204" s="4" t="inlineStr">
        <is>
          <t>—</t>
        </is>
      </c>
      <c r="H204" s="4" t="inlineStr">
        <is>
          <t>500</t>
        </is>
      </c>
      <c r="I204" s="7" t="n">
        <v>104</v>
      </c>
      <c r="J204" s="8" t="n">
        <v>104</v>
      </c>
      <c r="K204" s="2" t="n">
        <v>1</v>
      </c>
      <c r="L204" s="9" t="inlineStr">
        <is>
          <t>hong-qiao-mei</t>
        </is>
      </c>
    </row>
    <row r="205" ht="20" customHeight="1">
      <c r="A205" s="2" t="n">
        <v>204</v>
      </c>
      <c r="B205" s="3" t="inlineStr">
        <is>
          <t>Jiaogulan</t>
        </is>
      </c>
      <c r="C205" s="4" t="inlineStr">
        <is>
          <t>绞股蓝</t>
        </is>
      </c>
      <c r="D205" s="5" t="inlineStr">
        <is>
          <t>jiǎogǔlán</t>
        </is>
      </c>
      <c r="E205" s="16" t="inlineStr">
        <is>
          <t>Beyond the leaf</t>
        </is>
      </c>
      <c r="F205" s="4" t="inlineStr">
        <is>
          <t>—</t>
        </is>
      </c>
      <c r="G205" s="4" t="inlineStr">
        <is>
          <t>—</t>
        </is>
      </c>
      <c r="H205" s="4" t="inlineStr">
        <is>
          <t>500</t>
        </is>
      </c>
      <c r="I205" s="7" t="n">
        <v>104</v>
      </c>
      <c r="J205" s="8" t="n">
        <v>104</v>
      </c>
      <c r="K205" s="2" t="n">
        <v>1</v>
      </c>
      <c r="L205" s="9" t="inlineStr">
        <is>
          <t>jiaogulan</t>
        </is>
      </c>
    </row>
    <row r="206" ht="20" customHeight="1">
      <c r="A206" s="2" t="n">
        <v>205</v>
      </c>
      <c r="B206" s="3" t="inlineStr">
        <is>
          <t>Peach Blossoms</t>
        </is>
      </c>
      <c r="C206" s="4" t="inlineStr">
        <is>
          <t>桃花</t>
        </is>
      </c>
      <c r="D206" s="5" t="inlineStr">
        <is>
          <t>táohuā</t>
        </is>
      </c>
      <c r="E206" s="16" t="inlineStr">
        <is>
          <t>Beyond the leaf</t>
        </is>
      </c>
      <c r="F206" s="4" t="inlineStr">
        <is>
          <t>—</t>
        </is>
      </c>
      <c r="G206" s="4" t="inlineStr">
        <is>
          <t>—</t>
        </is>
      </c>
      <c r="H206" s="4" t="inlineStr">
        <is>
          <t>500</t>
        </is>
      </c>
      <c r="I206" s="7" t="n">
        <v>104</v>
      </c>
      <c r="J206" s="8" t="n">
        <v>104</v>
      </c>
      <c r="K206" s="2" t="n">
        <v>1</v>
      </c>
      <c r="L206" s="9" t="inlineStr">
        <is>
          <t>taohua</t>
        </is>
      </c>
    </row>
    <row r="207" ht="20" customHeight="1">
      <c r="A207" s="2" t="n">
        <v>206</v>
      </c>
      <c r="B207" s="3" t="inlineStr">
        <is>
          <t>Bitter Gourd Tea</t>
        </is>
      </c>
      <c r="C207" s="4" t="inlineStr">
        <is>
          <t>苦瓜茶</t>
        </is>
      </c>
      <c r="D207" s="5" t="inlineStr">
        <is>
          <t>kǔguā chá</t>
        </is>
      </c>
      <c r="E207" s="16" t="inlineStr">
        <is>
          <t>Beyond the leaf</t>
        </is>
      </c>
      <c r="F207" s="4" t="inlineStr">
        <is>
          <t>—</t>
        </is>
      </c>
      <c r="G207" s="4" t="inlineStr">
        <is>
          <t>—</t>
        </is>
      </c>
      <c r="H207" s="4" t="inlineStr">
        <is>
          <t>500</t>
        </is>
      </c>
      <c r="I207" s="7" t="n">
        <v>107</v>
      </c>
      <c r="J207" s="8" t="n">
        <v>195</v>
      </c>
      <c r="K207" s="2" t="n">
        <v>2</v>
      </c>
      <c r="L207" s="9" t="inlineStr">
        <is>
          <t>kugua-cha</t>
        </is>
      </c>
    </row>
    <row r="208" ht="20" customHeight="1">
      <c r="A208" s="2" t="n">
        <v>207</v>
      </c>
      <c r="B208" s="3" t="inlineStr">
        <is>
          <t>Lotus Plumule</t>
        </is>
      </c>
      <c r="C208" s="4" t="inlineStr">
        <is>
          <t>莲子芯</t>
        </is>
      </c>
      <c r="D208" s="5" t="inlineStr">
        <is>
          <t>liánzǐ xīn</t>
        </is>
      </c>
      <c r="E208" s="16" t="inlineStr">
        <is>
          <t>Beyond the leaf</t>
        </is>
      </c>
      <c r="F208" s="4" t="inlineStr">
        <is>
          <t>—</t>
        </is>
      </c>
      <c r="G208" s="4" t="inlineStr">
        <is>
          <t>—</t>
        </is>
      </c>
      <c r="H208" s="4" t="inlineStr">
        <is>
          <t>—</t>
        </is>
      </c>
      <c r="I208" s="7" t="n">
        <v>112</v>
      </c>
      <c r="J208" s="8" t="n">
        <v>112</v>
      </c>
      <c r="K208" s="2" t="n">
        <v>1</v>
      </c>
      <c r="L208" s="9" t="inlineStr">
        <is>
          <t>lianzi-xin</t>
        </is>
      </c>
    </row>
    <row r="209" ht="20" customHeight="1">
      <c r="A209" s="2" t="n">
        <v>208</v>
      </c>
      <c r="B209" s="3" t="inlineStr">
        <is>
          <t>Jasmine Flowers</t>
        </is>
      </c>
      <c r="C209" s="4" t="inlineStr">
        <is>
          <t>白茉莉花</t>
        </is>
      </c>
      <c r="D209" s="5" t="inlineStr">
        <is>
          <t>bái mòlì huā</t>
        </is>
      </c>
      <c r="E209" s="16" t="inlineStr">
        <is>
          <t>Beyond the leaf</t>
        </is>
      </c>
      <c r="F209" s="4" t="inlineStr">
        <is>
          <t>—</t>
        </is>
      </c>
      <c r="G209" s="4" t="inlineStr">
        <is>
          <t>—</t>
        </is>
      </c>
      <c r="H209" s="4" t="inlineStr">
        <is>
          <t>—</t>
        </is>
      </c>
      <c r="I209" s="7" t="n">
        <v>117</v>
      </c>
      <c r="J209" s="8" t="n">
        <v>117</v>
      </c>
      <c r="K209" s="2" t="n">
        <v>1</v>
      </c>
      <c r="L209" s="9" t="inlineStr">
        <is>
          <t>bai-moli-hua</t>
        </is>
      </c>
    </row>
    <row r="210" ht="20" customHeight="1">
      <c r="A210" s="2" t="n">
        <v>209</v>
      </c>
      <c r="B210" s="3" t="inlineStr">
        <is>
          <t>Luobuma Tea</t>
        </is>
      </c>
      <c r="C210" s="4" t="inlineStr">
        <is>
          <t>罗布麻茶</t>
        </is>
      </c>
      <c r="D210" s="5" t="inlineStr">
        <is>
          <t>luóbùmá chá</t>
        </is>
      </c>
      <c r="E210" s="16" t="inlineStr">
        <is>
          <t>Beyond the leaf</t>
        </is>
      </c>
      <c r="F210" s="4" t="inlineStr">
        <is>
          <t>Xinjiang</t>
        </is>
      </c>
      <c r="G210" s="4" t="inlineStr">
        <is>
          <t>新疆</t>
        </is>
      </c>
      <c r="H210" s="4" t="inlineStr">
        <is>
          <t>500</t>
        </is>
      </c>
      <c r="I210" s="7" t="n">
        <v>117</v>
      </c>
      <c r="J210" s="8" t="n">
        <v>117</v>
      </c>
      <c r="K210" s="2" t="n">
        <v>1</v>
      </c>
      <c r="L210" s="9" t="inlineStr">
        <is>
          <t>luobuma-cha</t>
        </is>
      </c>
    </row>
    <row r="211" ht="20" customHeight="1">
      <c r="A211" s="2" t="n">
        <v>210</v>
      </c>
      <c r="B211" s="3" t="inlineStr">
        <is>
          <t>Rose Tea</t>
        </is>
      </c>
      <c r="C211" s="4" t="inlineStr">
        <is>
          <t>玫瑰花茶</t>
        </is>
      </c>
      <c r="D211" s="5" t="inlineStr">
        <is>
          <t>méiguī huā chá</t>
        </is>
      </c>
      <c r="E211" s="16" t="inlineStr">
        <is>
          <t>Beyond the leaf</t>
        </is>
      </c>
      <c r="F211" s="4" t="inlineStr">
        <is>
          <t>—</t>
        </is>
      </c>
      <c r="G211" s="4" t="inlineStr">
        <is>
          <t>—</t>
        </is>
      </c>
      <c r="H211" s="4" t="inlineStr">
        <is>
          <t>—</t>
        </is>
      </c>
      <c r="I211" s="7" t="n">
        <v>117</v>
      </c>
      <c r="J211" s="8" t="n">
        <v>117</v>
      </c>
      <c r="K211" s="2" t="n">
        <v>1</v>
      </c>
      <c r="L211" s="9" t="inlineStr">
        <is>
          <t>meigui-hua-cha</t>
        </is>
      </c>
    </row>
    <row r="212" ht="20" customHeight="1">
      <c r="A212" s="2" t="n">
        <v>211</v>
      </c>
      <c r="B212" s="3" t="inlineStr">
        <is>
          <t>Osmanthus Flowers</t>
        </is>
      </c>
      <c r="C212" s="4" t="inlineStr">
        <is>
          <t>桂花</t>
        </is>
      </c>
      <c r="D212" s="5" t="inlineStr">
        <is>
          <t>guìhuā</t>
        </is>
      </c>
      <c r="E212" s="16" t="inlineStr">
        <is>
          <t>Beyond the leaf</t>
        </is>
      </c>
      <c r="F212" s="4" t="inlineStr">
        <is>
          <t>—</t>
        </is>
      </c>
      <c r="G212" s="4" t="inlineStr">
        <is>
          <t>—</t>
        </is>
      </c>
      <c r="H212" s="4" t="inlineStr">
        <is>
          <t>500</t>
        </is>
      </c>
      <c r="I212" s="7" t="n">
        <v>125</v>
      </c>
      <c r="J212" s="8" t="n">
        <v>442</v>
      </c>
      <c r="K212" s="2" t="n">
        <v>7</v>
      </c>
      <c r="L212" s="9" t="inlineStr">
        <is>
          <t>guihua</t>
        </is>
      </c>
    </row>
    <row r="213" ht="20" customHeight="1">
      <c r="A213" s="2" t="n">
        <v>212</v>
      </c>
      <c r="B213" s="3" t="inlineStr">
        <is>
          <t>Blue Butterfly Pea Tea</t>
        </is>
      </c>
      <c r="C213" s="4" t="inlineStr">
        <is>
          <t>蓝蝴蝶</t>
        </is>
      </c>
      <c r="D213" s="5" t="inlineStr">
        <is>
          <t>lán húdié</t>
        </is>
      </c>
      <c r="E213" s="16" t="inlineStr">
        <is>
          <t>Beyond the leaf</t>
        </is>
      </c>
      <c r="F213" s="4" t="inlineStr">
        <is>
          <t>—</t>
        </is>
      </c>
      <c r="G213" s="4" t="inlineStr">
        <is>
          <t>—</t>
        </is>
      </c>
      <c r="H213" s="4" t="inlineStr">
        <is>
          <t>500</t>
        </is>
      </c>
      <c r="I213" s="7" t="n">
        <v>130</v>
      </c>
      <c r="J213" s="8" t="n">
        <v>130</v>
      </c>
      <c r="K213" s="2" t="n">
        <v>1</v>
      </c>
      <c r="L213" s="9" t="inlineStr">
        <is>
          <t>lan-hudie</t>
        </is>
      </c>
    </row>
    <row r="214" ht="20" customHeight="1">
      <c r="A214" s="2" t="n">
        <v>213</v>
      </c>
      <c r="B214" s="3" t="inlineStr">
        <is>
          <t>Honeysuckle Flowers</t>
        </is>
      </c>
      <c r="C214" s="4" t="inlineStr">
        <is>
          <t>金银花</t>
        </is>
      </c>
      <c r="D214" s="5" t="inlineStr">
        <is>
          <t>jīnyínhuā</t>
        </is>
      </c>
      <c r="E214" s="16" t="inlineStr">
        <is>
          <t>Beyond the leaf</t>
        </is>
      </c>
      <c r="F214" s="4" t="inlineStr">
        <is>
          <t>—</t>
        </is>
      </c>
      <c r="G214" s="4" t="inlineStr">
        <is>
          <t>—</t>
        </is>
      </c>
      <c r="H214" s="4" t="inlineStr">
        <is>
          <t>500</t>
        </is>
      </c>
      <c r="I214" s="7" t="n">
        <v>208</v>
      </c>
      <c r="J214" s="8" t="n">
        <v>208</v>
      </c>
      <c r="K214" s="2" t="n">
        <v>1</v>
      </c>
      <c r="L214" s="9" t="inlineStr">
        <is>
          <t>jinyinhua</t>
        </is>
      </c>
    </row>
    <row r="215" ht="20" customHeight="1">
      <c r="A215" s="2" t="n">
        <v>214</v>
      </c>
      <c r="B215" s="3" t="inlineStr">
        <is>
          <t>Three Treasures</t>
        </is>
      </c>
      <c r="C215" s="4" t="inlineStr">
        <is>
          <t>三宝扎</t>
        </is>
      </c>
      <c r="D215" s="5" t="inlineStr">
        <is>
          <t>sān bǎo zhā</t>
        </is>
      </c>
      <c r="E215" s="16" t="inlineStr">
        <is>
          <t>Beyond the leaf</t>
        </is>
      </c>
      <c r="F215" s="4" t="inlineStr">
        <is>
          <t>—</t>
        </is>
      </c>
      <c r="G215" s="4" t="inlineStr">
        <is>
          <t>—</t>
        </is>
      </c>
      <c r="H215" s="4" t="inlineStr">
        <is>
          <t>500</t>
        </is>
      </c>
      <c r="I215" s="7" t="n">
        <v>221</v>
      </c>
      <c r="J215" s="8" t="n">
        <v>221</v>
      </c>
      <c r="K215" s="2" t="n">
        <v>2</v>
      </c>
      <c r="L215" s="9" t="inlineStr">
        <is>
          <t>san-bao-zha</t>
        </is>
      </c>
    </row>
    <row r="216" ht="20" customHeight="1">
      <c r="A216" s="2" t="n">
        <v>215</v>
      </c>
      <c r="B216" s="3" t="inlineStr">
        <is>
          <t>Sanqi Flowers</t>
        </is>
      </c>
      <c r="C216" s="4" t="inlineStr">
        <is>
          <t>三七花</t>
        </is>
      </c>
      <c r="D216" s="5" t="inlineStr">
        <is>
          <t>sānqī huā</t>
        </is>
      </c>
      <c r="E216" s="16" t="inlineStr">
        <is>
          <t>Beyond the leaf</t>
        </is>
      </c>
      <c r="F216" s="4" t="inlineStr">
        <is>
          <t>Yunnan Wenshan</t>
        </is>
      </c>
      <c r="G216" s="4" t="inlineStr">
        <is>
          <t>云南文山</t>
        </is>
      </c>
      <c r="H216" s="4" t="inlineStr">
        <is>
          <t>500</t>
        </is>
      </c>
      <c r="I216" s="7" t="n">
        <v>364</v>
      </c>
      <c r="J216" s="8" t="n">
        <v>364</v>
      </c>
      <c r="K216" s="2" t="n">
        <v>1</v>
      </c>
      <c r="L216" s="9" t="inlineStr">
        <is>
          <t>sanqi-hua</t>
        </is>
      </c>
    </row>
    <row r="217" ht="20" customHeight="1">
      <c r="A217" s="2" t="n">
        <v>216</v>
      </c>
      <c r="B217" s="3" t="inlineStr">
        <is>
          <t>Ginseng Slices</t>
        </is>
      </c>
      <c r="C217" s="4" t="inlineStr">
        <is>
          <t>人参片</t>
        </is>
      </c>
      <c r="D217" s="5" t="inlineStr">
        <is>
          <t>rénshēn piàn</t>
        </is>
      </c>
      <c r="E217" s="16" t="inlineStr">
        <is>
          <t>Beyond the leaf</t>
        </is>
      </c>
      <c r="F217" s="4" t="inlineStr">
        <is>
          <t>—</t>
        </is>
      </c>
      <c r="G217" s="4" t="inlineStr">
        <is>
          <t>—</t>
        </is>
      </c>
      <c r="H217" s="4" t="inlineStr">
        <is>
          <t>500</t>
        </is>
      </c>
      <c r="I217" s="7" t="n">
        <v>468</v>
      </c>
      <c r="J217" s="8" t="n">
        <v>988</v>
      </c>
      <c r="K217" s="2" t="n">
        <v>2</v>
      </c>
      <c r="L217" s="9" t="inlineStr">
        <is>
          <t>renshen-pian</t>
        </is>
      </c>
    </row>
    <row r="218" ht="20" customHeight="1">
      <c r="A218" s="2" t="n">
        <v>217</v>
      </c>
      <c r="B218" s="3" t="inlineStr">
        <is>
          <t>Dàidài Huā Chá</t>
        </is>
      </c>
      <c r="C218" s="4" t="inlineStr">
        <is>
          <t>玳玳花茶</t>
        </is>
      </c>
      <c r="D218" s="5" t="inlineStr">
        <is>
          <t>dàidài huā chá</t>
        </is>
      </c>
      <c r="E218" s="16" t="inlineStr">
        <is>
          <t>Beyond the leaf</t>
        </is>
      </c>
      <c r="F218" s="4" t="inlineStr">
        <is>
          <t>Jiangsu Suzhou</t>
        </is>
      </c>
      <c r="G218" s="4" t="inlineStr">
        <is>
          <t>江苏苏州</t>
        </is>
      </c>
      <c r="H218" s="4" t="inlineStr">
        <is>
          <t>500</t>
        </is>
      </c>
      <c r="I218" s="7" t="inlineStr">
        <is>
          <t>on request</t>
        </is>
      </c>
      <c r="J218" s="8" t="inlineStr"/>
      <c r="K218" s="2" t="n">
        <v>1</v>
      </c>
      <c r="L218" s="9" t="inlineStr">
        <is>
          <t>daidai-hua-cha</t>
        </is>
      </c>
    </row>
    <row r="219" ht="20" customHeight="1">
      <c r="A219" s="2" t="n">
        <v>218</v>
      </c>
      <c r="B219" s="3" t="inlineStr">
        <is>
          <t>Xinhui Aged Mandarin Peel</t>
        </is>
      </c>
      <c r="C219" s="4" t="inlineStr">
        <is>
          <t>新会陈皮</t>
        </is>
      </c>
      <c r="D219" s="5" t="inlineStr">
        <is>
          <t>Xīnhuì chénpí</t>
        </is>
      </c>
      <c r="E219" s="16" t="inlineStr">
        <is>
          <t>Beyond the leaf</t>
        </is>
      </c>
      <c r="F219" s="4" t="inlineStr">
        <is>
          <t>Guangdong Xinhui</t>
        </is>
      </c>
      <c r="G219" s="4" t="inlineStr">
        <is>
          <t>广东新会</t>
        </is>
      </c>
      <c r="H219" s="4" t="inlineStr">
        <is>
          <t>—</t>
        </is>
      </c>
      <c r="I219" s="7" t="inlineStr">
        <is>
          <t>on request</t>
        </is>
      </c>
      <c r="J219" s="8" t="inlineStr"/>
      <c r="K219" s="2" t="n">
        <v>1</v>
      </c>
      <c r="L219" s="9" t="inlineStr">
        <is>
          <t>xinhui-chenpi</t>
        </is>
      </c>
    </row>
  </sheetData>
  <autoFilter ref="A1:L219"/>
  <conditionalFormatting sqref="I2:I219">
    <cfRule type="dataBar" priority="1">
      <dataBar showValue="1">
        <cfvo type="min"/>
        <cfvo type="max"/>
        <color rgb="004B7662"/>
      </dataBar>
    </cfRule>
  </conditionalFormatting>
  <hyperlinks>
    <hyperlink xmlns:r="http://schemas.openxmlformats.org/officeDocument/2006/relationships" ref="L2" r:id="rId1"/>
    <hyperlink xmlns:r="http://schemas.openxmlformats.org/officeDocument/2006/relationships" ref="L3" r:id="rId2"/>
    <hyperlink xmlns:r="http://schemas.openxmlformats.org/officeDocument/2006/relationships" ref="L4" r:id="rId3"/>
    <hyperlink xmlns:r="http://schemas.openxmlformats.org/officeDocument/2006/relationships" ref="L5" r:id="rId4"/>
    <hyperlink xmlns:r="http://schemas.openxmlformats.org/officeDocument/2006/relationships" ref="L6" r:id="rId5"/>
    <hyperlink xmlns:r="http://schemas.openxmlformats.org/officeDocument/2006/relationships" ref="L7" r:id="rId6"/>
    <hyperlink xmlns:r="http://schemas.openxmlformats.org/officeDocument/2006/relationships" ref="L8" r:id="rId7"/>
    <hyperlink xmlns:r="http://schemas.openxmlformats.org/officeDocument/2006/relationships" ref="L9" r:id="rId8"/>
    <hyperlink xmlns:r="http://schemas.openxmlformats.org/officeDocument/2006/relationships" ref="L10" r:id="rId9"/>
    <hyperlink xmlns:r="http://schemas.openxmlformats.org/officeDocument/2006/relationships" ref="L11" r:id="rId10"/>
    <hyperlink xmlns:r="http://schemas.openxmlformats.org/officeDocument/2006/relationships" ref="L12" r:id="rId11"/>
    <hyperlink xmlns:r="http://schemas.openxmlformats.org/officeDocument/2006/relationships" ref="L13" r:id="rId12"/>
    <hyperlink xmlns:r="http://schemas.openxmlformats.org/officeDocument/2006/relationships" ref="L14" r:id="rId13"/>
    <hyperlink xmlns:r="http://schemas.openxmlformats.org/officeDocument/2006/relationships" ref="L15" r:id="rId14"/>
    <hyperlink xmlns:r="http://schemas.openxmlformats.org/officeDocument/2006/relationships" ref="L16" r:id="rId15"/>
    <hyperlink xmlns:r="http://schemas.openxmlformats.org/officeDocument/2006/relationships" ref="L17" r:id="rId16"/>
    <hyperlink xmlns:r="http://schemas.openxmlformats.org/officeDocument/2006/relationships" ref="L18" r:id="rId17"/>
    <hyperlink xmlns:r="http://schemas.openxmlformats.org/officeDocument/2006/relationships" ref="L19" r:id="rId18"/>
    <hyperlink xmlns:r="http://schemas.openxmlformats.org/officeDocument/2006/relationships" ref="L20" r:id="rId19"/>
    <hyperlink xmlns:r="http://schemas.openxmlformats.org/officeDocument/2006/relationships" ref="L21" r:id="rId20"/>
    <hyperlink xmlns:r="http://schemas.openxmlformats.org/officeDocument/2006/relationships" ref="L22" r:id="rId21"/>
    <hyperlink xmlns:r="http://schemas.openxmlformats.org/officeDocument/2006/relationships" ref="L23" r:id="rId22"/>
    <hyperlink xmlns:r="http://schemas.openxmlformats.org/officeDocument/2006/relationships" ref="L24" r:id="rId23"/>
    <hyperlink xmlns:r="http://schemas.openxmlformats.org/officeDocument/2006/relationships" ref="L25" r:id="rId24"/>
    <hyperlink xmlns:r="http://schemas.openxmlformats.org/officeDocument/2006/relationships" ref="L26" r:id="rId25"/>
    <hyperlink xmlns:r="http://schemas.openxmlformats.org/officeDocument/2006/relationships" ref="L27" r:id="rId26"/>
    <hyperlink xmlns:r="http://schemas.openxmlformats.org/officeDocument/2006/relationships" ref="L28" r:id="rId27"/>
    <hyperlink xmlns:r="http://schemas.openxmlformats.org/officeDocument/2006/relationships" ref="L29" r:id="rId28"/>
    <hyperlink xmlns:r="http://schemas.openxmlformats.org/officeDocument/2006/relationships" ref="L30" r:id="rId29"/>
    <hyperlink xmlns:r="http://schemas.openxmlformats.org/officeDocument/2006/relationships" ref="L31" r:id="rId30"/>
    <hyperlink xmlns:r="http://schemas.openxmlformats.org/officeDocument/2006/relationships" ref="L32" r:id="rId31"/>
    <hyperlink xmlns:r="http://schemas.openxmlformats.org/officeDocument/2006/relationships" ref="L33" r:id="rId32"/>
    <hyperlink xmlns:r="http://schemas.openxmlformats.org/officeDocument/2006/relationships" ref="L34" r:id="rId33"/>
    <hyperlink xmlns:r="http://schemas.openxmlformats.org/officeDocument/2006/relationships" ref="L35" r:id="rId34"/>
    <hyperlink xmlns:r="http://schemas.openxmlformats.org/officeDocument/2006/relationships" ref="L36" r:id="rId35"/>
    <hyperlink xmlns:r="http://schemas.openxmlformats.org/officeDocument/2006/relationships" ref="L37" r:id="rId36"/>
    <hyperlink xmlns:r="http://schemas.openxmlformats.org/officeDocument/2006/relationships" ref="L38" r:id="rId37"/>
    <hyperlink xmlns:r="http://schemas.openxmlformats.org/officeDocument/2006/relationships" ref="L39" r:id="rId38"/>
    <hyperlink xmlns:r="http://schemas.openxmlformats.org/officeDocument/2006/relationships" ref="L40" r:id="rId39"/>
    <hyperlink xmlns:r="http://schemas.openxmlformats.org/officeDocument/2006/relationships" ref="L41" r:id="rId40"/>
    <hyperlink xmlns:r="http://schemas.openxmlformats.org/officeDocument/2006/relationships" ref="L42" r:id="rId41"/>
    <hyperlink xmlns:r="http://schemas.openxmlformats.org/officeDocument/2006/relationships" ref="L43" r:id="rId42"/>
    <hyperlink xmlns:r="http://schemas.openxmlformats.org/officeDocument/2006/relationships" ref="L44" r:id="rId43"/>
    <hyperlink xmlns:r="http://schemas.openxmlformats.org/officeDocument/2006/relationships" ref="L45" r:id="rId44"/>
    <hyperlink xmlns:r="http://schemas.openxmlformats.org/officeDocument/2006/relationships" ref="L46" r:id="rId45"/>
    <hyperlink xmlns:r="http://schemas.openxmlformats.org/officeDocument/2006/relationships" ref="L47" r:id="rId46"/>
    <hyperlink xmlns:r="http://schemas.openxmlformats.org/officeDocument/2006/relationships" ref="L48" r:id="rId47"/>
    <hyperlink xmlns:r="http://schemas.openxmlformats.org/officeDocument/2006/relationships" ref="L49" r:id="rId48"/>
    <hyperlink xmlns:r="http://schemas.openxmlformats.org/officeDocument/2006/relationships" ref="L50" r:id="rId49"/>
    <hyperlink xmlns:r="http://schemas.openxmlformats.org/officeDocument/2006/relationships" ref="L51" r:id="rId50"/>
    <hyperlink xmlns:r="http://schemas.openxmlformats.org/officeDocument/2006/relationships" ref="L52" r:id="rId51"/>
    <hyperlink xmlns:r="http://schemas.openxmlformats.org/officeDocument/2006/relationships" ref="L53" r:id="rId52"/>
    <hyperlink xmlns:r="http://schemas.openxmlformats.org/officeDocument/2006/relationships" ref="L54" r:id="rId53"/>
    <hyperlink xmlns:r="http://schemas.openxmlformats.org/officeDocument/2006/relationships" ref="L55" r:id="rId54"/>
    <hyperlink xmlns:r="http://schemas.openxmlformats.org/officeDocument/2006/relationships" ref="L56" r:id="rId55"/>
    <hyperlink xmlns:r="http://schemas.openxmlformats.org/officeDocument/2006/relationships" ref="L57" r:id="rId56"/>
    <hyperlink xmlns:r="http://schemas.openxmlformats.org/officeDocument/2006/relationships" ref="L58" r:id="rId57"/>
    <hyperlink xmlns:r="http://schemas.openxmlformats.org/officeDocument/2006/relationships" ref="L59" r:id="rId58"/>
    <hyperlink xmlns:r="http://schemas.openxmlformats.org/officeDocument/2006/relationships" ref="L60" r:id="rId59"/>
    <hyperlink xmlns:r="http://schemas.openxmlformats.org/officeDocument/2006/relationships" ref="L61" r:id="rId60"/>
    <hyperlink xmlns:r="http://schemas.openxmlformats.org/officeDocument/2006/relationships" ref="L62" r:id="rId61"/>
    <hyperlink xmlns:r="http://schemas.openxmlformats.org/officeDocument/2006/relationships" ref="L63" r:id="rId62"/>
    <hyperlink xmlns:r="http://schemas.openxmlformats.org/officeDocument/2006/relationships" ref="L64" r:id="rId63"/>
    <hyperlink xmlns:r="http://schemas.openxmlformats.org/officeDocument/2006/relationships" ref="L65" r:id="rId64"/>
    <hyperlink xmlns:r="http://schemas.openxmlformats.org/officeDocument/2006/relationships" ref="L66" r:id="rId65"/>
    <hyperlink xmlns:r="http://schemas.openxmlformats.org/officeDocument/2006/relationships" ref="L67" r:id="rId66"/>
    <hyperlink xmlns:r="http://schemas.openxmlformats.org/officeDocument/2006/relationships" ref="L68" r:id="rId67"/>
    <hyperlink xmlns:r="http://schemas.openxmlformats.org/officeDocument/2006/relationships" ref="L69" r:id="rId68"/>
    <hyperlink xmlns:r="http://schemas.openxmlformats.org/officeDocument/2006/relationships" ref="L70" r:id="rId69"/>
    <hyperlink xmlns:r="http://schemas.openxmlformats.org/officeDocument/2006/relationships" ref="L71" r:id="rId70"/>
    <hyperlink xmlns:r="http://schemas.openxmlformats.org/officeDocument/2006/relationships" ref="L72" r:id="rId71"/>
    <hyperlink xmlns:r="http://schemas.openxmlformats.org/officeDocument/2006/relationships" ref="L73" r:id="rId72"/>
    <hyperlink xmlns:r="http://schemas.openxmlformats.org/officeDocument/2006/relationships" ref="L74" r:id="rId73"/>
    <hyperlink xmlns:r="http://schemas.openxmlformats.org/officeDocument/2006/relationships" ref="L75" r:id="rId74"/>
    <hyperlink xmlns:r="http://schemas.openxmlformats.org/officeDocument/2006/relationships" ref="L76" r:id="rId75"/>
    <hyperlink xmlns:r="http://schemas.openxmlformats.org/officeDocument/2006/relationships" ref="L77" r:id="rId76"/>
    <hyperlink xmlns:r="http://schemas.openxmlformats.org/officeDocument/2006/relationships" ref="L78" r:id="rId77"/>
    <hyperlink xmlns:r="http://schemas.openxmlformats.org/officeDocument/2006/relationships" ref="L79" r:id="rId78"/>
    <hyperlink xmlns:r="http://schemas.openxmlformats.org/officeDocument/2006/relationships" ref="L80" r:id="rId79"/>
    <hyperlink xmlns:r="http://schemas.openxmlformats.org/officeDocument/2006/relationships" ref="L81" r:id="rId80"/>
    <hyperlink xmlns:r="http://schemas.openxmlformats.org/officeDocument/2006/relationships" ref="L82" r:id="rId81"/>
    <hyperlink xmlns:r="http://schemas.openxmlformats.org/officeDocument/2006/relationships" ref="L83" r:id="rId82"/>
    <hyperlink xmlns:r="http://schemas.openxmlformats.org/officeDocument/2006/relationships" ref="L84" r:id="rId83"/>
    <hyperlink xmlns:r="http://schemas.openxmlformats.org/officeDocument/2006/relationships" ref="L85" r:id="rId84"/>
    <hyperlink xmlns:r="http://schemas.openxmlformats.org/officeDocument/2006/relationships" ref="L86" r:id="rId85"/>
    <hyperlink xmlns:r="http://schemas.openxmlformats.org/officeDocument/2006/relationships" ref="L87" r:id="rId86"/>
    <hyperlink xmlns:r="http://schemas.openxmlformats.org/officeDocument/2006/relationships" ref="L88" r:id="rId87"/>
    <hyperlink xmlns:r="http://schemas.openxmlformats.org/officeDocument/2006/relationships" ref="L89" r:id="rId88"/>
    <hyperlink xmlns:r="http://schemas.openxmlformats.org/officeDocument/2006/relationships" ref="L90" r:id="rId89"/>
    <hyperlink xmlns:r="http://schemas.openxmlformats.org/officeDocument/2006/relationships" ref="L91" r:id="rId90"/>
    <hyperlink xmlns:r="http://schemas.openxmlformats.org/officeDocument/2006/relationships" ref="L92" r:id="rId91"/>
    <hyperlink xmlns:r="http://schemas.openxmlformats.org/officeDocument/2006/relationships" ref="L93" r:id="rId92"/>
    <hyperlink xmlns:r="http://schemas.openxmlformats.org/officeDocument/2006/relationships" ref="L94" r:id="rId93"/>
    <hyperlink xmlns:r="http://schemas.openxmlformats.org/officeDocument/2006/relationships" ref="L95" r:id="rId94"/>
    <hyperlink xmlns:r="http://schemas.openxmlformats.org/officeDocument/2006/relationships" ref="L96" r:id="rId95"/>
    <hyperlink xmlns:r="http://schemas.openxmlformats.org/officeDocument/2006/relationships" ref="L97" r:id="rId96"/>
    <hyperlink xmlns:r="http://schemas.openxmlformats.org/officeDocument/2006/relationships" ref="L98" r:id="rId97"/>
    <hyperlink xmlns:r="http://schemas.openxmlformats.org/officeDocument/2006/relationships" ref="L99" r:id="rId98"/>
    <hyperlink xmlns:r="http://schemas.openxmlformats.org/officeDocument/2006/relationships" ref="L100" r:id="rId99"/>
    <hyperlink xmlns:r="http://schemas.openxmlformats.org/officeDocument/2006/relationships" ref="L101" r:id="rId100"/>
    <hyperlink xmlns:r="http://schemas.openxmlformats.org/officeDocument/2006/relationships" ref="L102" r:id="rId101"/>
    <hyperlink xmlns:r="http://schemas.openxmlformats.org/officeDocument/2006/relationships" ref="L103" r:id="rId102"/>
    <hyperlink xmlns:r="http://schemas.openxmlformats.org/officeDocument/2006/relationships" ref="L104" r:id="rId103"/>
    <hyperlink xmlns:r="http://schemas.openxmlformats.org/officeDocument/2006/relationships" ref="L105" r:id="rId104"/>
    <hyperlink xmlns:r="http://schemas.openxmlformats.org/officeDocument/2006/relationships" ref="L106" r:id="rId105"/>
    <hyperlink xmlns:r="http://schemas.openxmlformats.org/officeDocument/2006/relationships" ref="L107" r:id="rId106"/>
    <hyperlink xmlns:r="http://schemas.openxmlformats.org/officeDocument/2006/relationships" ref="L108" r:id="rId107"/>
    <hyperlink xmlns:r="http://schemas.openxmlformats.org/officeDocument/2006/relationships" ref="L109" r:id="rId108"/>
    <hyperlink xmlns:r="http://schemas.openxmlformats.org/officeDocument/2006/relationships" ref="L110" r:id="rId109"/>
    <hyperlink xmlns:r="http://schemas.openxmlformats.org/officeDocument/2006/relationships" ref="L111" r:id="rId110"/>
    <hyperlink xmlns:r="http://schemas.openxmlformats.org/officeDocument/2006/relationships" ref="L112" r:id="rId111"/>
    <hyperlink xmlns:r="http://schemas.openxmlformats.org/officeDocument/2006/relationships" ref="L113" r:id="rId112"/>
    <hyperlink xmlns:r="http://schemas.openxmlformats.org/officeDocument/2006/relationships" ref="L114" r:id="rId113"/>
    <hyperlink xmlns:r="http://schemas.openxmlformats.org/officeDocument/2006/relationships" ref="L115" r:id="rId114"/>
    <hyperlink xmlns:r="http://schemas.openxmlformats.org/officeDocument/2006/relationships" ref="L116" r:id="rId115"/>
    <hyperlink xmlns:r="http://schemas.openxmlformats.org/officeDocument/2006/relationships" ref="L117" r:id="rId116"/>
    <hyperlink xmlns:r="http://schemas.openxmlformats.org/officeDocument/2006/relationships" ref="L118" r:id="rId117"/>
    <hyperlink xmlns:r="http://schemas.openxmlformats.org/officeDocument/2006/relationships" ref="L119" r:id="rId118"/>
    <hyperlink xmlns:r="http://schemas.openxmlformats.org/officeDocument/2006/relationships" ref="L120" r:id="rId119"/>
    <hyperlink xmlns:r="http://schemas.openxmlformats.org/officeDocument/2006/relationships" ref="L121" r:id="rId120"/>
    <hyperlink xmlns:r="http://schemas.openxmlformats.org/officeDocument/2006/relationships" ref="L122" r:id="rId121"/>
    <hyperlink xmlns:r="http://schemas.openxmlformats.org/officeDocument/2006/relationships" ref="L123" r:id="rId122"/>
    <hyperlink xmlns:r="http://schemas.openxmlformats.org/officeDocument/2006/relationships" ref="L124" r:id="rId123"/>
    <hyperlink xmlns:r="http://schemas.openxmlformats.org/officeDocument/2006/relationships" ref="L125" r:id="rId124"/>
    <hyperlink xmlns:r="http://schemas.openxmlformats.org/officeDocument/2006/relationships" ref="L126" r:id="rId125"/>
    <hyperlink xmlns:r="http://schemas.openxmlformats.org/officeDocument/2006/relationships" ref="L127" r:id="rId126"/>
    <hyperlink xmlns:r="http://schemas.openxmlformats.org/officeDocument/2006/relationships" ref="L128" r:id="rId127"/>
    <hyperlink xmlns:r="http://schemas.openxmlformats.org/officeDocument/2006/relationships" ref="L129" r:id="rId128"/>
    <hyperlink xmlns:r="http://schemas.openxmlformats.org/officeDocument/2006/relationships" ref="L130" r:id="rId129"/>
    <hyperlink xmlns:r="http://schemas.openxmlformats.org/officeDocument/2006/relationships" ref="L131" r:id="rId130"/>
    <hyperlink xmlns:r="http://schemas.openxmlformats.org/officeDocument/2006/relationships" ref="L132" r:id="rId131"/>
    <hyperlink xmlns:r="http://schemas.openxmlformats.org/officeDocument/2006/relationships" ref="L133" r:id="rId132"/>
    <hyperlink xmlns:r="http://schemas.openxmlformats.org/officeDocument/2006/relationships" ref="L134" r:id="rId133"/>
    <hyperlink xmlns:r="http://schemas.openxmlformats.org/officeDocument/2006/relationships" ref="L135" r:id="rId134"/>
    <hyperlink xmlns:r="http://schemas.openxmlformats.org/officeDocument/2006/relationships" ref="L136" r:id="rId135"/>
    <hyperlink xmlns:r="http://schemas.openxmlformats.org/officeDocument/2006/relationships" ref="L137" r:id="rId136"/>
    <hyperlink xmlns:r="http://schemas.openxmlformats.org/officeDocument/2006/relationships" ref="L138" r:id="rId137"/>
    <hyperlink xmlns:r="http://schemas.openxmlformats.org/officeDocument/2006/relationships" ref="L139" r:id="rId138"/>
    <hyperlink xmlns:r="http://schemas.openxmlformats.org/officeDocument/2006/relationships" ref="L140" r:id="rId139"/>
    <hyperlink xmlns:r="http://schemas.openxmlformats.org/officeDocument/2006/relationships" ref="L141" r:id="rId140"/>
    <hyperlink xmlns:r="http://schemas.openxmlformats.org/officeDocument/2006/relationships" ref="L142" r:id="rId141"/>
    <hyperlink xmlns:r="http://schemas.openxmlformats.org/officeDocument/2006/relationships" ref="L143" r:id="rId142"/>
    <hyperlink xmlns:r="http://schemas.openxmlformats.org/officeDocument/2006/relationships" ref="L144" r:id="rId143"/>
    <hyperlink xmlns:r="http://schemas.openxmlformats.org/officeDocument/2006/relationships" ref="L145" r:id="rId144"/>
    <hyperlink xmlns:r="http://schemas.openxmlformats.org/officeDocument/2006/relationships" ref="L146" r:id="rId145"/>
    <hyperlink xmlns:r="http://schemas.openxmlformats.org/officeDocument/2006/relationships" ref="L147" r:id="rId146"/>
    <hyperlink xmlns:r="http://schemas.openxmlformats.org/officeDocument/2006/relationships" ref="L148" r:id="rId147"/>
    <hyperlink xmlns:r="http://schemas.openxmlformats.org/officeDocument/2006/relationships" ref="L149" r:id="rId148"/>
    <hyperlink xmlns:r="http://schemas.openxmlformats.org/officeDocument/2006/relationships" ref="L150" r:id="rId149"/>
    <hyperlink xmlns:r="http://schemas.openxmlformats.org/officeDocument/2006/relationships" ref="L151" r:id="rId150"/>
    <hyperlink xmlns:r="http://schemas.openxmlformats.org/officeDocument/2006/relationships" ref="L152" r:id="rId151"/>
    <hyperlink xmlns:r="http://schemas.openxmlformats.org/officeDocument/2006/relationships" ref="L153" r:id="rId152"/>
    <hyperlink xmlns:r="http://schemas.openxmlformats.org/officeDocument/2006/relationships" ref="L154" r:id="rId153"/>
    <hyperlink xmlns:r="http://schemas.openxmlformats.org/officeDocument/2006/relationships" ref="L155" r:id="rId154"/>
    <hyperlink xmlns:r="http://schemas.openxmlformats.org/officeDocument/2006/relationships" ref="L156" r:id="rId155"/>
    <hyperlink xmlns:r="http://schemas.openxmlformats.org/officeDocument/2006/relationships" ref="L157" r:id="rId156"/>
    <hyperlink xmlns:r="http://schemas.openxmlformats.org/officeDocument/2006/relationships" ref="L158" r:id="rId157"/>
    <hyperlink xmlns:r="http://schemas.openxmlformats.org/officeDocument/2006/relationships" ref="L159" r:id="rId158"/>
    <hyperlink xmlns:r="http://schemas.openxmlformats.org/officeDocument/2006/relationships" ref="L160" r:id="rId159"/>
    <hyperlink xmlns:r="http://schemas.openxmlformats.org/officeDocument/2006/relationships" ref="L161" r:id="rId160"/>
    <hyperlink xmlns:r="http://schemas.openxmlformats.org/officeDocument/2006/relationships" ref="L162" r:id="rId161"/>
    <hyperlink xmlns:r="http://schemas.openxmlformats.org/officeDocument/2006/relationships" ref="L163" r:id="rId162"/>
    <hyperlink xmlns:r="http://schemas.openxmlformats.org/officeDocument/2006/relationships" ref="L164" r:id="rId163"/>
    <hyperlink xmlns:r="http://schemas.openxmlformats.org/officeDocument/2006/relationships" ref="L165" r:id="rId164"/>
    <hyperlink xmlns:r="http://schemas.openxmlformats.org/officeDocument/2006/relationships" ref="L166" r:id="rId165"/>
    <hyperlink xmlns:r="http://schemas.openxmlformats.org/officeDocument/2006/relationships" ref="L167" r:id="rId166"/>
    <hyperlink xmlns:r="http://schemas.openxmlformats.org/officeDocument/2006/relationships" ref="L168" r:id="rId167"/>
    <hyperlink xmlns:r="http://schemas.openxmlformats.org/officeDocument/2006/relationships" ref="L169" r:id="rId168"/>
    <hyperlink xmlns:r="http://schemas.openxmlformats.org/officeDocument/2006/relationships" ref="L170" r:id="rId169"/>
    <hyperlink xmlns:r="http://schemas.openxmlformats.org/officeDocument/2006/relationships" ref="L171" r:id="rId170"/>
    <hyperlink xmlns:r="http://schemas.openxmlformats.org/officeDocument/2006/relationships" ref="L172" r:id="rId171"/>
    <hyperlink xmlns:r="http://schemas.openxmlformats.org/officeDocument/2006/relationships" ref="L173" r:id="rId172"/>
    <hyperlink xmlns:r="http://schemas.openxmlformats.org/officeDocument/2006/relationships" ref="L174" r:id="rId173"/>
    <hyperlink xmlns:r="http://schemas.openxmlformats.org/officeDocument/2006/relationships" ref="L175" r:id="rId174"/>
    <hyperlink xmlns:r="http://schemas.openxmlformats.org/officeDocument/2006/relationships" ref="L176" r:id="rId175"/>
    <hyperlink xmlns:r="http://schemas.openxmlformats.org/officeDocument/2006/relationships" ref="L177" r:id="rId176"/>
    <hyperlink xmlns:r="http://schemas.openxmlformats.org/officeDocument/2006/relationships" ref="L178" r:id="rId177"/>
    <hyperlink xmlns:r="http://schemas.openxmlformats.org/officeDocument/2006/relationships" ref="L179" r:id="rId178"/>
    <hyperlink xmlns:r="http://schemas.openxmlformats.org/officeDocument/2006/relationships" ref="L180" r:id="rId179"/>
    <hyperlink xmlns:r="http://schemas.openxmlformats.org/officeDocument/2006/relationships" ref="L181" r:id="rId180"/>
    <hyperlink xmlns:r="http://schemas.openxmlformats.org/officeDocument/2006/relationships" ref="L182" r:id="rId181"/>
    <hyperlink xmlns:r="http://schemas.openxmlformats.org/officeDocument/2006/relationships" ref="L183" r:id="rId182"/>
    <hyperlink xmlns:r="http://schemas.openxmlformats.org/officeDocument/2006/relationships" ref="L184" r:id="rId183"/>
    <hyperlink xmlns:r="http://schemas.openxmlformats.org/officeDocument/2006/relationships" ref="L185" r:id="rId184"/>
    <hyperlink xmlns:r="http://schemas.openxmlformats.org/officeDocument/2006/relationships" ref="L186" r:id="rId185"/>
    <hyperlink xmlns:r="http://schemas.openxmlformats.org/officeDocument/2006/relationships" ref="L187" r:id="rId186"/>
    <hyperlink xmlns:r="http://schemas.openxmlformats.org/officeDocument/2006/relationships" ref="L188" r:id="rId187"/>
    <hyperlink xmlns:r="http://schemas.openxmlformats.org/officeDocument/2006/relationships" ref="L189" r:id="rId188"/>
    <hyperlink xmlns:r="http://schemas.openxmlformats.org/officeDocument/2006/relationships" ref="L190" r:id="rId189"/>
    <hyperlink xmlns:r="http://schemas.openxmlformats.org/officeDocument/2006/relationships" ref="L191" r:id="rId190"/>
    <hyperlink xmlns:r="http://schemas.openxmlformats.org/officeDocument/2006/relationships" ref="L192" r:id="rId191"/>
    <hyperlink xmlns:r="http://schemas.openxmlformats.org/officeDocument/2006/relationships" ref="L193" r:id="rId192"/>
    <hyperlink xmlns:r="http://schemas.openxmlformats.org/officeDocument/2006/relationships" ref="L194" r:id="rId193"/>
    <hyperlink xmlns:r="http://schemas.openxmlformats.org/officeDocument/2006/relationships" ref="L195" r:id="rId194"/>
    <hyperlink xmlns:r="http://schemas.openxmlformats.org/officeDocument/2006/relationships" ref="L196" r:id="rId195"/>
    <hyperlink xmlns:r="http://schemas.openxmlformats.org/officeDocument/2006/relationships" ref="L197" r:id="rId196"/>
    <hyperlink xmlns:r="http://schemas.openxmlformats.org/officeDocument/2006/relationships" ref="L198" r:id="rId197"/>
    <hyperlink xmlns:r="http://schemas.openxmlformats.org/officeDocument/2006/relationships" ref="L199" r:id="rId198"/>
    <hyperlink xmlns:r="http://schemas.openxmlformats.org/officeDocument/2006/relationships" ref="L200" r:id="rId199"/>
    <hyperlink xmlns:r="http://schemas.openxmlformats.org/officeDocument/2006/relationships" ref="L201" r:id="rId200"/>
    <hyperlink xmlns:r="http://schemas.openxmlformats.org/officeDocument/2006/relationships" ref="L202" r:id="rId201"/>
    <hyperlink xmlns:r="http://schemas.openxmlformats.org/officeDocument/2006/relationships" ref="L203" r:id="rId202"/>
    <hyperlink xmlns:r="http://schemas.openxmlformats.org/officeDocument/2006/relationships" ref="L204" r:id="rId203"/>
    <hyperlink xmlns:r="http://schemas.openxmlformats.org/officeDocument/2006/relationships" ref="L205" r:id="rId204"/>
    <hyperlink xmlns:r="http://schemas.openxmlformats.org/officeDocument/2006/relationships" ref="L206" r:id="rId205"/>
    <hyperlink xmlns:r="http://schemas.openxmlformats.org/officeDocument/2006/relationships" ref="L207" r:id="rId206"/>
    <hyperlink xmlns:r="http://schemas.openxmlformats.org/officeDocument/2006/relationships" ref="L208" r:id="rId207"/>
    <hyperlink xmlns:r="http://schemas.openxmlformats.org/officeDocument/2006/relationships" ref="L209" r:id="rId208"/>
    <hyperlink xmlns:r="http://schemas.openxmlformats.org/officeDocument/2006/relationships" ref="L210" r:id="rId209"/>
    <hyperlink xmlns:r="http://schemas.openxmlformats.org/officeDocument/2006/relationships" ref="L211" r:id="rId210"/>
    <hyperlink xmlns:r="http://schemas.openxmlformats.org/officeDocument/2006/relationships" ref="L212" r:id="rId211"/>
    <hyperlink xmlns:r="http://schemas.openxmlformats.org/officeDocument/2006/relationships" ref="L213" r:id="rId212"/>
    <hyperlink xmlns:r="http://schemas.openxmlformats.org/officeDocument/2006/relationships" ref="L214" r:id="rId213"/>
    <hyperlink xmlns:r="http://schemas.openxmlformats.org/officeDocument/2006/relationships" ref="L215" r:id="rId214"/>
    <hyperlink xmlns:r="http://schemas.openxmlformats.org/officeDocument/2006/relationships" ref="L216" r:id="rId215"/>
    <hyperlink xmlns:r="http://schemas.openxmlformats.org/officeDocument/2006/relationships" ref="L217" r:id="rId216"/>
    <hyperlink xmlns:r="http://schemas.openxmlformats.org/officeDocument/2006/relationships" ref="L218" r:id="rId217"/>
    <hyperlink xmlns:r="http://schemas.openxmlformats.org/officeDocument/2006/relationships" ref="L219" r:id="rId218"/>
  </hyperlinks>
  <pageMargins left="0.75" right="0.75" top="1" bottom="1" header="0.5" footer="0.5"/>
  <pageSetup orientation="landscape" fitToHeight="0" fitToWidth="1"/>
  <headerFooter>
    <oddHeader>&amp;Lteamotea — wholesale price list&amp;RCNY per kilogram · EXW China · 2026-08-01</oddHeader>
    <oddFooter>&amp;Lmail@teamotea.com · WhatsApp and WeChat +86 186 0206 2404&amp;R&amp;P / &amp;N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tabColor rgb="004B7662"/>
    <outlinePr summaryBelow="1" summaryRight="1"/>
    <pageSetUpPr/>
  </sheetPr>
  <dimension ref="A1:G10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12" customWidth="1" min="2" max="2"/>
    <col width="9" customWidth="1" min="3" max="3"/>
    <col width="16" customWidth="1" min="4" max="4"/>
    <col width="14" customWidth="1" min="5" max="5"/>
    <col width="14" customWidth="1" min="6" max="6"/>
    <col width="14" customWidth="1" min="7" max="7"/>
  </cols>
  <sheetData>
    <row r="1" ht="30" customHeight="1">
      <c r="A1" s="1" t="inlineStr">
        <is>
          <t>Class</t>
        </is>
      </c>
      <c r="B1" s="1" t="inlineStr">
        <is>
          <t>茶</t>
        </is>
      </c>
      <c r="C1" s="1" t="inlineStr">
        <is>
          <t>Teas</t>
        </is>
      </c>
      <c r="D1" s="1" t="inlineStr">
        <is>
          <t>Supplier offers</t>
        </is>
      </c>
      <c r="E1" s="1" t="inlineStr">
        <is>
          <t>Lowest, ¥/kg</t>
        </is>
      </c>
      <c r="F1" s="1" t="inlineStr">
        <is>
          <t>Median, ¥/kg</t>
        </is>
      </c>
      <c r="G1" s="1" t="inlineStr">
        <is>
          <t>Highest, ¥/kg</t>
        </is>
      </c>
    </row>
    <row r="2" ht="20" customHeight="1">
      <c r="A2" s="17" t="inlineStr">
        <is>
          <t>Green tea</t>
        </is>
      </c>
      <c r="B2" s="18" t="inlineStr">
        <is>
          <t>绿茶</t>
        </is>
      </c>
      <c r="C2" s="19" t="n">
        <v>31</v>
      </c>
      <c r="D2" s="19" t="n">
        <v>111</v>
      </c>
      <c r="E2" s="20" t="n">
        <v>55</v>
      </c>
      <c r="F2" s="20" t="n">
        <v>260</v>
      </c>
      <c r="G2" s="20" t="n">
        <v>1690</v>
      </c>
    </row>
    <row r="3" ht="20" customHeight="1">
      <c r="A3" s="21" t="inlineStr">
        <is>
          <t>Yellow tea</t>
        </is>
      </c>
      <c r="B3" s="18" t="inlineStr">
        <is>
          <t>黄茶</t>
        </is>
      </c>
      <c r="C3" s="19" t="n">
        <v>11</v>
      </c>
      <c r="D3" s="19" t="n">
        <v>28</v>
      </c>
      <c r="E3" s="20" t="n">
        <v>260</v>
      </c>
      <c r="F3" s="20" t="n">
        <v>988</v>
      </c>
      <c r="G3" s="20" t="n">
        <v>16232</v>
      </c>
    </row>
    <row r="4" ht="20" customHeight="1">
      <c r="A4" s="22" t="inlineStr">
        <is>
          <t>White tea</t>
        </is>
      </c>
      <c r="B4" s="18" t="inlineStr">
        <is>
          <t>白茶</t>
        </is>
      </c>
      <c r="C4" s="19" t="n">
        <v>17</v>
      </c>
      <c r="D4" s="19" t="n">
        <v>57</v>
      </c>
      <c r="E4" s="20" t="n">
        <v>65</v>
      </c>
      <c r="F4" s="20" t="n">
        <v>203</v>
      </c>
      <c r="G4" s="20" t="n">
        <v>3120</v>
      </c>
    </row>
    <row r="5" ht="20" customHeight="1">
      <c r="A5" s="23" t="inlineStr">
        <is>
          <t>Oolong</t>
        </is>
      </c>
      <c r="B5" s="18" t="inlineStr">
        <is>
          <t>乌龙茶</t>
        </is>
      </c>
      <c r="C5" s="19" t="n">
        <v>51</v>
      </c>
      <c r="D5" s="19" t="n">
        <v>213</v>
      </c>
      <c r="E5" s="20" t="n">
        <v>52</v>
      </c>
      <c r="F5" s="20" t="n">
        <v>312</v>
      </c>
      <c r="G5" s="20" t="n">
        <v>3900</v>
      </c>
    </row>
    <row r="6" ht="20" customHeight="1">
      <c r="A6" s="24" t="inlineStr">
        <is>
          <t>Red tea</t>
        </is>
      </c>
      <c r="B6" s="18" t="inlineStr">
        <is>
          <t>红茶</t>
        </is>
      </c>
      <c r="C6" s="19" t="n">
        <v>37</v>
      </c>
      <c r="D6" s="19" t="n">
        <v>102</v>
      </c>
      <c r="E6" s="20" t="n">
        <v>52</v>
      </c>
      <c r="F6" s="20" t="n">
        <v>208</v>
      </c>
      <c r="G6" s="20" t="n">
        <v>1482</v>
      </c>
    </row>
    <row r="7" ht="20" customHeight="1">
      <c r="A7" s="25" t="inlineStr">
        <is>
          <t>Dark tea</t>
        </is>
      </c>
      <c r="B7" s="18" t="inlineStr">
        <is>
          <t>黑茶</t>
        </is>
      </c>
      <c r="C7" s="19" t="n">
        <v>9</v>
      </c>
      <c r="D7" s="19" t="n">
        <v>33</v>
      </c>
      <c r="E7" s="20" t="n">
        <v>169</v>
      </c>
      <c r="F7" s="20" t="n">
        <v>312</v>
      </c>
      <c r="G7" s="20" t="n">
        <v>3380</v>
      </c>
    </row>
    <row r="8" ht="20" customHeight="1">
      <c r="A8" s="26" t="inlineStr">
        <is>
          <t>Pu-erh</t>
        </is>
      </c>
      <c r="B8" s="18" t="inlineStr">
        <is>
          <t>普洱茶</t>
        </is>
      </c>
      <c r="C8" s="19" t="n">
        <v>36</v>
      </c>
      <c r="D8" s="19" t="n">
        <v>102</v>
      </c>
      <c r="E8" s="20" t="n">
        <v>65</v>
      </c>
      <c r="F8" s="20" t="n">
        <v>164</v>
      </c>
      <c r="G8" s="20" t="n">
        <v>1187</v>
      </c>
    </row>
    <row r="9" ht="20" customHeight="1">
      <c r="A9" s="27" t="inlineStr">
        <is>
          <t>Beyond the leaf</t>
        </is>
      </c>
      <c r="B9" s="18" t="inlineStr">
        <is>
          <t>代用茶</t>
        </is>
      </c>
      <c r="C9" s="19" t="n">
        <v>26</v>
      </c>
      <c r="D9" s="19" t="n">
        <v>36</v>
      </c>
      <c r="E9" s="20" t="n">
        <v>39</v>
      </c>
      <c r="F9" s="20" t="n">
        <v>104</v>
      </c>
      <c r="G9" s="20" t="n">
        <v>988</v>
      </c>
    </row>
    <row r="10">
      <c r="A10" s="28" t="inlineStr">
        <is>
          <t>All classes</t>
        </is>
      </c>
      <c r="B10" s="28" t="n"/>
      <c r="C10" s="29" t="n">
        <v>218</v>
      </c>
      <c r="D10" s="29" t="n">
        <v>682</v>
      </c>
      <c r="E10" s="30" t="n">
        <v>39</v>
      </c>
      <c r="F10" s="30" t="n">
        <v>208</v>
      </c>
      <c r="G10" s="30" t="n">
        <v>16232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4B7662"/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96" customWidth="1" min="2" max="2"/>
  </cols>
  <sheetData>
    <row r="1" ht="20" customHeight="1">
      <c r="A1" s="31" t="inlineStr">
        <is>
          <t>teamotea — wholesale price list</t>
        </is>
      </c>
      <c r="B1" s="32" t="inlineStr"/>
    </row>
    <row r="2" ht="20" customHeight="1">
      <c r="A2" s="33" t="inlineStr"/>
      <c r="B2" s="32" t="inlineStr"/>
    </row>
    <row r="3" ht="34" customHeight="1">
      <c r="A3" s="33" t="inlineStr">
        <is>
          <t>Snapshot</t>
        </is>
      </c>
      <c r="B3" s="32" t="inlineStr">
        <is>
          <t>Supplier price list of 2026-08-01. Prices move with the season; ask for a fresh quote before you commit.</t>
        </is>
      </c>
    </row>
    <row r="4" ht="34" customHeight="1">
      <c r="A4" s="33" t="inlineStr">
        <is>
          <t>Currency and terms</t>
        </is>
      </c>
      <c r="B4" s="32" t="inlineStr">
        <is>
          <t>CNY per kilogram, EXW China. Shipping, export documents, duties, taxes, certificates and payment fees are not included.</t>
        </is>
      </c>
    </row>
    <row r="5" ht="20" customHeight="1">
      <c r="A5" s="33" t="inlineStr">
        <is>
          <t>Shipment</t>
        </is>
      </c>
      <c r="B5" s="32" t="inlineStr">
        <is>
          <t>From Guangzhou or Foshan.</t>
        </is>
      </c>
    </row>
    <row r="6" ht="20" customHeight="1">
      <c r="A6" s="33" t="inlineStr">
        <is>
          <t>Delivery</t>
        </is>
      </c>
      <c r="B6" s="32" t="inlineStr">
        <is>
          <t>Quoted separately, to any country, through the routes we already run.</t>
        </is>
      </c>
    </row>
    <row r="7" ht="20" customHeight="1">
      <c r="A7" s="33" t="inlineStr">
        <is>
          <t>Payment</t>
        </is>
      </c>
      <c r="B7" s="32" t="inlineStr">
        <is>
          <t>Arranged in whatever form works on your side, through the schemes we use.</t>
        </is>
      </c>
    </row>
    <row r="8" ht="20" customHeight="1">
      <c r="A8" s="33" t="inlineStr">
        <is>
          <t>Packing</t>
        </is>
      </c>
      <c r="B8" s="32" t="inlineStr">
        <is>
          <t>Loose tea in 500 g bags. At least 500 g of any one tea.</t>
        </is>
      </c>
    </row>
    <row r="9" ht="34" customHeight="1">
      <c r="A9" s="33" t="inlineStr">
        <is>
          <t>Price from</t>
        </is>
      </c>
      <c r="B9" s="32" t="inlineStr">
        <is>
          <t>The figure is a price from — the entry grade of that tea. The range next to it covers the whole line the supplier carries under that name.</t>
        </is>
      </c>
    </row>
    <row r="10" ht="34" customHeight="1">
      <c r="A10" s="33" t="inlineStr">
        <is>
          <t>Grades</t>
        </is>
      </c>
      <c r="B10" s="32" t="inlineStr">
        <is>
          <t>How many supplier positions sit behind the row. Where the spread is wide, the grade is settled on samples, not from a table.</t>
        </is>
      </c>
    </row>
    <row r="11" ht="34" customHeight="1">
      <c r="A11" s="33" t="inlineStr">
        <is>
          <t>Region</t>
        </is>
      </c>
      <c r="B11" s="32" t="inlineStr">
        <is>
          <t>Where the supplier sources it. Blank where the supplier does not state it — we do not invent a region.</t>
        </is>
      </c>
    </row>
    <row r="12" ht="20" customHeight="1">
      <c r="A12" s="33" t="inlineStr">
        <is>
          <t>Article</t>
        </is>
      </c>
      <c r="B12" s="32" t="inlineStr">
        <is>
          <t>Opens our encyclopaedia entry for that tea: history, standard, brewing.</t>
        </is>
      </c>
    </row>
    <row r="13" ht="20" customHeight="1">
      <c r="A13" s="33" t="inlineStr"/>
      <c r="B13" s="32" t="inlineStr"/>
    </row>
    <row r="14" ht="20" customHeight="1">
      <c r="A14" s="33" t="inlineStr">
        <is>
          <t>Contact</t>
        </is>
      </c>
      <c r="B14" s="32" t="inlineStr">
        <is>
          <t>mail@teamotea.com · WhatsApp and WeChat +86 186 0206 2404</t>
        </is>
      </c>
    </row>
    <row r="15" ht="20" customHeight="1">
      <c r="A15" s="33" t="inlineStr">
        <is>
          <t>Online</t>
        </is>
      </c>
      <c r="B15" s="32" t="inlineStr">
        <is>
          <t>https://wholesale.teamotea.com/catalog/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2026-08-03T16:45:30Z</dcterms:created>
  <dcterms:modified xmlns:dcterms="http://purl.org/dc/terms/" xmlns:xsi="http://www.w3.org/2001/XMLSchema-instance" xsi:type="dcterms:W3CDTF">2026-08-03T16:45:30Z</dcterms:modified>
</cp:coreProperties>
</file>